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6165" windowHeight="3795" tabRatio="782" activeTab="0"/>
  </bookViews>
  <sheets>
    <sheet name="Portada" sheetId="1" r:id="rId1"/>
    <sheet name="Índex" sheetId="2" r:id="rId2"/>
    <sheet name="ISSN" sheetId="3" r:id="rId3"/>
    <sheet name="Oferta_establiments_marca" sheetId="4" r:id="rId4"/>
    <sheet name="Oferta_places_marca" sheetId="5" r:id="rId5"/>
    <sheet name="Viatgers_marca" sheetId="6" r:id="rId6"/>
    <sheet name="Pernoctacions_marca" sheetId="7" r:id="rId7"/>
    <sheet name="Estada_marca" sheetId="8" r:id="rId8"/>
    <sheet name="Viatgers_CAT_mdo_origen" sheetId="9" r:id="rId9"/>
    <sheet name="Pernoctacions_CAT_mdo_origen" sheetId="10" r:id="rId10"/>
    <sheet name="Estada_CAT_mdo_origen" sheetId="11" r:id="rId11"/>
    <sheet name="Viatgers_mdo.estranger" sheetId="12" r:id="rId12"/>
    <sheet name="Pernoct_mdo.estranger" sheetId="13" r:id="rId13"/>
    <sheet name="Estada_mdo.estranger" sheetId="14" r:id="rId14"/>
    <sheet name="Oferta_establiments_CA" sheetId="15" r:id="rId15"/>
    <sheet name="Oferta_places_CA" sheetId="16" r:id="rId16"/>
    <sheet name="Viatgers_CA" sheetId="17" r:id="rId17"/>
    <sheet name="Pernoctacions_CA" sheetId="18" r:id="rId18"/>
    <sheet name="Estada_mitjana_CA " sheetId="19" r:id="rId19"/>
  </sheets>
  <externalReferences>
    <externalReference r:id="rId22"/>
    <externalReference r:id="rId23"/>
    <externalReference r:id="rId24"/>
  </externalReferences>
  <definedNames>
    <definedName name="_T01">#REF!</definedName>
    <definedName name="_xlnm.Print_Area" localSheetId="10">'Estada_CAT_mdo_origen'!$A$1:$I$55</definedName>
    <definedName name="_xlnm.Print_Area" localSheetId="7">'Estada_marca'!$A$1:$L$63</definedName>
    <definedName name="_xlnm.Print_Area" localSheetId="13">'Estada_mdo.estranger'!$A$1:$L$55</definedName>
    <definedName name="_xlnm.Print_Area" localSheetId="18">'Estada_mitjana_CA '!$A$1:$L$54</definedName>
    <definedName name="_xlnm.Print_Area" localSheetId="1">'Índex'!$A$1:$K$23</definedName>
    <definedName name="_xlnm.Print_Area" localSheetId="2">'ISSN'!$A$1:$D$50</definedName>
    <definedName name="_xlnm.Print_Area" localSheetId="14">'Oferta_establiments_CA'!$A$1:$L$71</definedName>
    <definedName name="_xlnm.Print_Area" localSheetId="3">'Oferta_establiments_marca'!$A$1:$M$81</definedName>
    <definedName name="_xlnm.Print_Area" localSheetId="15">'Oferta_places_CA'!$A$1:$L$72</definedName>
    <definedName name="_xlnm.Print_Area" localSheetId="4">'Oferta_places_marca'!$A$1:$M$82</definedName>
    <definedName name="_xlnm.Print_Area" localSheetId="12">'Pernoct_mdo.estranger'!$A$1:$L$70</definedName>
    <definedName name="_xlnm.Print_Area" localSheetId="17">'Pernoctacions_CA'!$A$1:$L$71</definedName>
    <definedName name="_xlnm.Print_Area" localSheetId="9">'Pernoctacions_CAT_mdo_origen'!$A$1:$G$69</definedName>
    <definedName name="_xlnm.Print_Area" localSheetId="6">'Pernoctacions_marca'!$A$1:$L$79</definedName>
    <definedName name="_xlnm.Print_Area" localSheetId="0">'Portada'!$A$1:$J$54</definedName>
    <definedName name="_xlnm.Print_Area" localSheetId="16">'Viatgers_CA'!$A$1:$L$70</definedName>
    <definedName name="_xlnm.Print_Area" localSheetId="8">'Viatgers_CAT_mdo_origen'!$A$1:$G$69</definedName>
    <definedName name="_xlnm.Print_Area" localSheetId="5">'Viatgers_marca'!$A$1:$L$79</definedName>
    <definedName name="_xlnm.Print_Area" localSheetId="11">'Viatgers_mdo.estranger'!$A$1:$K$68</definedName>
    <definedName name="T01_p41">#REF!</definedName>
    <definedName name="T02_P42">#REF!</definedName>
    <definedName name="t02_p42bis">'[3]T02_P42'!$A$1:$G$32</definedName>
  </definedNames>
  <calcPr fullCalcOnLoad="1"/>
</workbook>
</file>

<file path=xl/sharedStrings.xml><?xml version="1.0" encoding="utf-8"?>
<sst xmlns="http://schemas.openxmlformats.org/spreadsheetml/2006/main" count="1044" uniqueCount="181">
  <si>
    <t>Any</t>
  </si>
  <si>
    <t>2004</t>
  </si>
  <si>
    <t>2005</t>
  </si>
  <si>
    <t>2006</t>
  </si>
  <si>
    <t>2007</t>
  </si>
  <si>
    <t>2008</t>
  </si>
  <si>
    <t>Costa Brava</t>
  </si>
  <si>
    <t>Costa Daurada</t>
  </si>
  <si>
    <t>Pirineus</t>
  </si>
  <si>
    <t>Catalunya Central</t>
  </si>
  <si>
    <t>Terres de Lleida</t>
  </si>
  <si>
    <t>Terres de l'Ebre</t>
  </si>
  <si>
    <t>Val d'Aran</t>
  </si>
  <si>
    <t>agost 2007</t>
  </si>
  <si>
    <t>agost 2008</t>
  </si>
  <si>
    <t>agost 2009</t>
  </si>
  <si>
    <t>Andalusia</t>
  </si>
  <si>
    <t>Castella i Lleó</t>
  </si>
  <si>
    <t>Catalunya</t>
  </si>
  <si>
    <t>Galícia</t>
  </si>
  <si>
    <t>Estranger</t>
  </si>
  <si>
    <t>Resta de l'Estat</t>
  </si>
  <si>
    <t>Català</t>
  </si>
  <si>
    <t>2009</t>
  </si>
  <si>
    <t>agost 2004</t>
  </si>
  <si>
    <t>agost 2005</t>
  </si>
  <si>
    <t>agost 2006</t>
  </si>
  <si>
    <t>Marca turística (milers pernoctacions)</t>
  </si>
  <si>
    <t>Notes:</t>
  </si>
  <si>
    <t>França</t>
  </si>
  <si>
    <t>Alemanya</t>
  </si>
  <si>
    <t>Regne Unit</t>
  </si>
  <si>
    <t>Itàlia</t>
  </si>
  <si>
    <t>Altres països</t>
  </si>
  <si>
    <t>2010</t>
  </si>
  <si>
    <t>agost 2010</t>
  </si>
  <si>
    <t xml:space="preserve">Notes: </t>
  </si>
  <si>
    <t>2011</t>
  </si>
  <si>
    <t>agost 2011</t>
  </si>
  <si>
    <t>Comunitat Valenciana</t>
  </si>
  <si>
    <r>
      <t>Costa de Garraf</t>
    </r>
    <r>
      <rPr>
        <b/>
        <vertAlign val="superscript"/>
        <sz val="8"/>
        <rFont val="Arial"/>
        <family val="2"/>
      </rPr>
      <t>(2)</t>
    </r>
  </si>
  <si>
    <r>
      <t>Costa de Barcelona-Maresme</t>
    </r>
    <r>
      <rPr>
        <b/>
        <vertAlign val="superscript"/>
        <sz val="8"/>
        <rFont val="Arial"/>
        <family val="2"/>
      </rPr>
      <t>(1) (2)</t>
    </r>
  </si>
  <si>
    <t>2012</t>
  </si>
  <si>
    <t>Total
Catalunya</t>
  </si>
  <si>
    <t>Font: Observatori d'Empresa i Ocupació a partir del Registre de Turisme de Catalunya, de la Direcció General de Turisme.</t>
  </si>
  <si>
    <t>- Dada no existent o no calculable.</t>
  </si>
  <si>
    <t>Per tal de millorar la fiabilitat estadística, la desagregació territorial per marques turístiques es calcula amb uns estimadors especials per petites àrees. Aquesta metodologia no garanteix que la suma total sigui exactament el resultat del conjunt de Catalunya, segons l'estimador clàssic. En tot cas, les discrepàncies són de poca significació.</t>
  </si>
  <si>
    <t xml:space="preserve">Bèlgica </t>
  </si>
  <si>
    <t>Països Baixos</t>
  </si>
  <si>
    <t>Espanya sense Catalunya</t>
  </si>
  <si>
    <t xml:space="preserve">Resta de CA </t>
  </si>
  <si>
    <t>agost 2012</t>
  </si>
  <si>
    <t>La marca Barcelona no apareix, perquè no disposa d'oferta d'establiments d'acampada.</t>
  </si>
  <si>
    <t>Les dades s'ofereixen a data de tancament de l'any, perquè són les xifres ques es disposen del Registre de Turisme de Catalunya.</t>
  </si>
  <si>
    <t>Marca turística (milers de viatgers)</t>
  </si>
  <si>
    <t xml:space="preserve">Atesa la limitada implantació d'aquesta modalitat de turisme en algunes marques de Catalunya, les taxes de variació interanual poden presentar una certa volatilitat. </t>
  </si>
  <si>
    <t>Marca turística (% s/total d'establiments)</t>
  </si>
  <si>
    <t>Marca turística (nombre d'establiments)</t>
  </si>
  <si>
    <t>Marca turística (nombre de places)</t>
  </si>
  <si>
    <t>Marca turística (% s/total places)</t>
  </si>
  <si>
    <t>Marca turística (% s/total pernoctacions)</t>
  </si>
  <si>
    <t>Marca turística (dies)</t>
  </si>
  <si>
    <t>Mercat d'origen (milers de viatgers)</t>
  </si>
  <si>
    <t>Mercat d'origen (% s/total viatgers)</t>
  </si>
  <si>
    <t>Mercat d'origen (milers de pernoctacions)</t>
  </si>
  <si>
    <t>Mercat d'origen (% s/total pernoctacions)</t>
  </si>
  <si>
    <t>Mercat d'origen (dies)</t>
  </si>
  <si>
    <t>País d'origen (milers de viatgers)</t>
  </si>
  <si>
    <t>País d'origen (% s/total viatgers)</t>
  </si>
  <si>
    <t>País d'origen (milers de pernoctacions)</t>
  </si>
  <si>
    <t>País d'origen (% s/total pernoctacions)</t>
  </si>
  <si>
    <t>Estada mitjana (dies)</t>
  </si>
  <si>
    <t>Les dades s'ofereixen a data del mes d'agost, perquè en general constitueix el període de l'any de major afluència turística pel conjunt de l'Estat i, per tant, existeix un 
major nombre d'establiments oberts.</t>
  </si>
  <si>
    <t>Comunitat autònoma (% s/total establiments)</t>
  </si>
  <si>
    <t>Comunitat autònoma (% s/total places)</t>
  </si>
  <si>
    <t>Comunitat autònoma (milers de viatgers)</t>
  </si>
  <si>
    <t>Comunitat autònoma (% s/total viatgers)</t>
  </si>
  <si>
    <t>Comunitat autònoma (milers de pernoctacions)</t>
  </si>
  <si>
    <t>Comunitat autònoma (% s/total pernoctacions)</t>
  </si>
  <si>
    <r>
      <t>Total
Catalunya</t>
    </r>
    <r>
      <rPr>
        <b/>
        <vertAlign val="superscript"/>
        <sz val="8"/>
        <rFont val="Arial"/>
        <family val="2"/>
      </rPr>
      <t xml:space="preserve"> (4)</t>
    </r>
  </si>
  <si>
    <t>Marca turística (% s/total viatgers)</t>
  </si>
  <si>
    <t>Comunitat autònoma (nombre d'establiments)</t>
  </si>
  <si>
    <t>Comunitat autònoma (nombre de places)</t>
  </si>
  <si>
    <t>Total Espanya</t>
  </si>
  <si>
    <t>Comunitat autònoma  (dies)</t>
  </si>
  <si>
    <r>
      <t>Costa Barcelona</t>
    </r>
    <r>
      <rPr>
        <b/>
        <vertAlign val="superscript"/>
        <sz val="8"/>
        <rFont val="Arial"/>
        <family val="2"/>
      </rPr>
      <t>(2) (3)</t>
    </r>
  </si>
  <si>
    <r>
      <t>(1)</t>
    </r>
    <r>
      <rPr>
        <sz val="7"/>
        <rFont val="Arial"/>
        <family val="2"/>
      </rPr>
      <t xml:space="preserve"> L'any 2008 la marca Costa del Maresme va passar a anomenar-se Costa de Barcelona- Maresme.</t>
    </r>
  </si>
  <si>
    <r>
      <t>(2)</t>
    </r>
    <r>
      <rPr>
        <sz val="7"/>
        <rFont val="Arial"/>
        <family val="2"/>
      </rPr>
      <t xml:space="preserve"> A partir de l'any 2012 Catalunya passa a disposar de 9 marques turítiques, ja que les marques Costa de Barcelona-Maresme i Costa de Garraf s'intengren dins la nova marca Costa Barcelona, la qual passa a englobar les comarques que abans estaven compreses en les dues anteriors, que desapareixen.</t>
    </r>
  </si>
  <si>
    <r>
      <t xml:space="preserve">(3) </t>
    </r>
    <r>
      <rPr>
        <sz val="7"/>
        <rFont val="Arial"/>
        <family val="2"/>
      </rPr>
      <t>Per a calcular els valors de la marca Costa Barcelona abans de 2012 s'ha considerat la suma dels valors corresponents a les marques Costa de Barcelona-Maresme i Costa del Garraf.</t>
    </r>
  </si>
  <si>
    <r>
      <t xml:space="preserve">(4) </t>
    </r>
    <r>
      <rPr>
        <sz val="7"/>
        <rFont val="Arial"/>
        <family val="2"/>
      </rPr>
      <t>Al calcular els valors de la marca Costa Barcelona abans de l'any 2012 la taula no és additiva.</t>
    </r>
  </si>
  <si>
    <r>
      <t>(3)</t>
    </r>
    <r>
      <rPr>
        <sz val="7"/>
        <rFont val="Arial"/>
        <family val="2"/>
      </rPr>
      <t xml:space="preserve"> Per a calcular els valors de la marca Costa Barcelona abans de 2012 s'ha considerat la suma dels valors corresponents a les marques Costa de Barcelona-Maresme i Costa del Garraf.</t>
    </r>
  </si>
  <si>
    <r>
      <t>(1)</t>
    </r>
    <r>
      <rPr>
        <sz val="7"/>
        <rFont val="Arial"/>
        <family val="2"/>
      </rPr>
      <t xml:space="preserve"> L'any 2008 la marca Costa del Maresme va passar a anomenar-se Costa de Barcelona-Maresme.</t>
    </r>
  </si>
  <si>
    <t xml:space="preserve">Dades definitives. </t>
  </si>
  <si>
    <t>Font: Observatori d'Empresa i Ocupació, a partir de l'ampliació de resultats de l'Idescat de l'EOAC de l'INE.</t>
  </si>
  <si>
    <t>Total Catalunya</t>
  </si>
  <si>
    <t>Total estrangers</t>
  </si>
  <si>
    <t>Font: Observatori d'Empresa i Ocupació, a partir de les dades de l'EOAC de l'INE.</t>
  </si>
  <si>
    <t>-</t>
  </si>
  <si>
    <t>1. Oferta d'establiments de càmpings de Catalunya, segons marca turística de destinació.</t>
  </si>
  <si>
    <t>2. Oferta de places d'establiments de càmpings de Catalunya, segons marca turística de destinació.</t>
  </si>
  <si>
    <t>3. Viatgers als establiments de càmpings de Catalunya, segons marca turística de destinació.</t>
  </si>
  <si>
    <t>4. Pernoctacions dels viatgers als establiments de càmpings de Catalunya, segons marca turística de destinació.</t>
  </si>
  <si>
    <t>5. Estada mitjana dels viatgers als establiments de càmpings de Catalunya,segons marca turística de destinació.</t>
  </si>
  <si>
    <t>6. Viatgers als establiments de càmpings de Catalunya, segons mercat d'origen.</t>
  </si>
  <si>
    <t>7. Pernoctacions dels viatgers als establiments de càmping de Catalunya, segons mercat d'origen.</t>
  </si>
  <si>
    <t>8. Estada mitjana dels viatgers als establiments de càmpings de Catalunya, segons mercat d'origen.</t>
  </si>
  <si>
    <t>9. Viatgers estrangers als establiments de càmpings de Catalunya, segons país d'origen.</t>
  </si>
  <si>
    <t>10. Pernoctacions dels viatgers estrangers als establiments de càmpings de Catalunya, segons país d'origen.</t>
  </si>
  <si>
    <t>11. Estada mitjana dels viatgers estrangers als establiments de càmpings de Catalunya, segons país d'origen.</t>
  </si>
  <si>
    <t xml:space="preserve">Índex </t>
  </si>
  <si>
    <t>Oferta d'establiments de càmpings de Catalunya, segons marca turística de destinació.</t>
  </si>
  <si>
    <t>Oferta de places d'establiments de càmpings de Catalunya, segons marca turística de destinació.</t>
  </si>
  <si>
    <t>Viatgers als establiments de càmpings de Catalunya, segons marca turística de destinació.</t>
  </si>
  <si>
    <t>Pernoctacions dels viatgers als establiments de càmpings de Catalunya, segons marca turística de destinació.</t>
  </si>
  <si>
    <t>Estada mitjana dels viatgers als establiments de càmpings de Catalunya,segons marca turística de destinació.</t>
  </si>
  <si>
    <t>Viatgers als establiments de càmpings de Catalunya, segons mercat d'origen.</t>
  </si>
  <si>
    <t>Pernoctacions dels viatgers als establiments de càmping de Catalunya, segons mercat d'origen.</t>
  </si>
  <si>
    <t>Estada mitjana dels viatgers als establiments de càmpings de Catalunya, segons mercat d'origen.</t>
  </si>
  <si>
    <t>Viatgers estrangers als establiments de càmpings de Catalunya, segons país d'origen.</t>
  </si>
  <si>
    <t>Pernoctacions dels viatgers estrangers als establiments de càmpings de Catalunya, segons país d'origen.</t>
  </si>
  <si>
    <t>Estada mitjana dels viatgers estrangers als establiments de càmpings de Catalunya, segons país d'origen.</t>
  </si>
  <si>
    <t>Aragó</t>
  </si>
  <si>
    <t>Cantàbria</t>
  </si>
  <si>
    <t>Gràfic 6. Evolució dels viatgers en establiments de càmpings de Catalunya, segons mercat d'origen. Base any 2004 = 100</t>
  </si>
  <si>
    <t>Gràfic 7. Evolució de les pernoctacions en establiments de càmpings de Catalunya, segons mercat d'origen. Base any 2004 = 100</t>
  </si>
  <si>
    <t>Gràfic 8. Evolució de l'estada mitjana en establiments de càmpings de Catalunya, segons mercat d'origen. Base any 2004 = 100</t>
  </si>
  <si>
    <t>Gràfic 9. Evolució dels viatgers estrangers en establiments de càmpings de Catalunya, segons països d'origen principals. Base any 2004 = 100</t>
  </si>
  <si>
    <t>Gràfic 10. Evolució de les pernoctacions dels estrangers en establiments de càmpings de Catalunya, segons països d'origen principals. Base any 2004 = 100</t>
  </si>
  <si>
    <t>Gràfic 11. Evolució de l'estada mitjana dels estrangers en establiments de càmpings de Catalunya, segons països d'origen principals. Base any 2004 = 100</t>
  </si>
  <si>
    <t>Gràfic 1. Evolució de l'oferta d'establiments de càmpings de Catalunya, segons marques turístiques amb major nombre de pernoctacions. Base any 2004 = 100</t>
  </si>
  <si>
    <t>Gràfic 2. Evolució de l'oferta de places d'establiments de càmpings de Catalunya, segons marques turístiques amb major nombre de pernoctacions. Base any 2004 = 100</t>
  </si>
  <si>
    <t>Gràfic 3. Evolució dels viatgers en establiments de càmpings de Catalunya, segons marques turístiques amb major nombre de pernoctacions. Base any 2004 = 100</t>
  </si>
  <si>
    <t>Gràfic 4. Evolució de les pernoctacions en establiments de càmpings de Catalunya, segons marques turístiques amb major nombre de pernoctacions. Base any 2004 = 100</t>
  </si>
  <si>
    <t>Gràfic 5. Evolució de l'estada mitjana en establiments de càmpings de Catalunya, segons marques turístiques amb major nombre de pernoctacions. Base any 2004 = 100</t>
  </si>
  <si>
    <t>12. Oferta d'establiments de càmpings oberts estimats de l'Estat, segons comunitats autònomes amb major nombre de pernoctacions.</t>
  </si>
  <si>
    <t>Gràfic 12. Evolució de l'oferta d'establiments de càmpings oberts estimats, segons comunitats autònomes amb major nombre de pernoctacions. Base any 2004 = 100</t>
  </si>
  <si>
    <t>Gràfic 13. Evolució de l'oferta de places d'establiments de càmpings oberts estimats, segons comunitats autònomes amb major nombre de pernoctacions. Base any 2004 = 100</t>
  </si>
  <si>
    <t>Gràfic 14. Evolució dels viatgers en establiments de càmpings, segons comunitats autònomes amb major nombre de pernoctacions. Base any 2004 = 100</t>
  </si>
  <si>
    <t>Gràfic 15. Evolució de les pernoctacions en establiments de càmpings, segons comunitats autònomes amb major nombre de pernoctacions. Base any 2004 = 100</t>
  </si>
  <si>
    <t>13. Oferta de places d'establiments de càmpings obertes estimades de l'Estat, segons comunitats autònomes amb major nombre de pernoctacions.</t>
  </si>
  <si>
    <t>14. Viatgers als establiments de càmpings de l'Estat, segons comunitats autònomes de destinació amb major nombre de pernoctacions.</t>
  </si>
  <si>
    <t>15. Pernoctacions dels viatgers als establiments de càmpings de l'Estat, segons comunitats autònomes de destinació amb major nombre de pernoctacions.</t>
  </si>
  <si>
    <t>16. Estada mitjana dels viatgers als establiments de càmpings de l'Estat, segons comunitats autònomes de destinació amb major nombre de pernoctacions.</t>
  </si>
  <si>
    <t>Gràfic 16. Evolució de l'estada mitjana en establiments de càmpings, segons comunitats autònomes amb major nombre de pernoctacions. Base any 2004 = 100</t>
  </si>
  <si>
    <t>Oferta d'establiments de càmpings oberts estimats de l'Estat, segons comunitats autònomes amb major nombre de pernoctacions.</t>
  </si>
  <si>
    <t>Viatgers als establiments de càmpings de l'Estat, segons comunitats autònomes de destinació amb major nombre de pernoctacions.</t>
  </si>
  <si>
    <t>Pernoctacions dels viatgers als establiments de càmpings de l'Estat, segons comunitats autònomes de destinació amb major nombre de pernoctacions.</t>
  </si>
  <si>
    <t>Estada mitjana dels viatgers als establiments de càmpings de l'Estat, segons comunitats autònomes de destinació amb major nombre de pernoctacions.</t>
  </si>
  <si>
    <t>© Generalitat de Catalunya</t>
  </si>
  <si>
    <t>Departament d’Empresa i Ocupació</t>
  </si>
  <si>
    <t>Gabinet Tècnic</t>
  </si>
  <si>
    <t>c/ Sepúlveda, 148-150</t>
  </si>
  <si>
    <t>08011 Barcelona</t>
  </si>
  <si>
    <t>observatoriempresaiocupacio.gencat.cat</t>
  </si>
  <si>
    <t>agost 2013</t>
  </si>
  <si>
    <t>Dipòsit legal: B 4129-2015</t>
  </si>
  <si>
    <t>Els continguts d’aquesta obra estan subjectes a una llicència de Reconeixement-No comercial-Sense obres derivades 3.0 de Creative commons. Se’n permet la reproducció, distribució i comunicació pública sempre que se’n citi l’autor i no se’n faci un ús comercial. La llicència completa es pot consultar a:</t>
  </si>
  <si>
    <t>ISSN: 2385-6521</t>
  </si>
  <si>
    <t>Barcelona, setembre de 2015</t>
  </si>
  <si>
    <t>2004 - 2014</t>
  </si>
  <si>
    <t>Agost 2004 - 2014</t>
  </si>
  <si>
    <t>agost 2014</t>
  </si>
  <si>
    <t>Múrcia, Regió de</t>
  </si>
  <si>
    <t xml:space="preserve">Nota: Dades definitives. </t>
  </si>
  <si>
    <t>creativecommons.org/licenses/by-nc-nd/3.0/es/legalcode.ca</t>
  </si>
  <si>
    <r>
      <t>2011</t>
    </r>
    <r>
      <rPr>
        <b/>
        <vertAlign val="superscript"/>
        <sz val="8"/>
        <rFont val="Arial"/>
        <family val="2"/>
      </rPr>
      <t>(7)</t>
    </r>
  </si>
  <si>
    <r>
      <t>2012</t>
    </r>
    <r>
      <rPr>
        <b/>
        <vertAlign val="superscript"/>
        <sz val="8"/>
        <rFont val="Arial"/>
        <family val="2"/>
      </rPr>
      <t xml:space="preserve"> (7)</t>
    </r>
  </si>
  <si>
    <r>
      <t>2013</t>
    </r>
    <r>
      <rPr>
        <b/>
        <vertAlign val="superscript"/>
        <sz val="8"/>
        <rFont val="Arial"/>
        <family val="2"/>
      </rPr>
      <t xml:space="preserve"> (7)</t>
    </r>
  </si>
  <si>
    <r>
      <t>2014</t>
    </r>
    <r>
      <rPr>
        <b/>
        <vertAlign val="superscript"/>
        <sz val="8"/>
        <rFont val="Arial"/>
        <family val="2"/>
      </rPr>
      <t xml:space="preserve"> (7)</t>
    </r>
  </si>
  <si>
    <r>
      <t>(7)</t>
    </r>
    <r>
      <rPr>
        <sz val="7"/>
        <rFont val="Arial"/>
        <family val="2"/>
      </rPr>
      <t xml:space="preserve"> Segons el Decret 183/2010, de 23 de novembre, d'establiments d'allotjament turístic, a partir de l'any 2011 la capacitat d'allotjament dels càmpings (places) s'ha de calcular multiplicant per 3 el nombre d'unitats d'acampada, quan abans de l'any 2011 el nombre de places s'obtenien multiplicant per 2,5. Aquest canvi en la normativa comporta un increment en el volum de places.</t>
    </r>
  </si>
  <si>
    <t>Marca turística (base any 2004 = 100)</t>
  </si>
  <si>
    <t>Marca turística (Base any 2004 = 100)</t>
  </si>
  <si>
    <t>Mercat d'origen (base any 2004 = 100)</t>
  </si>
  <si>
    <t>País d'origen (base any 2004 = 100)</t>
  </si>
  <si>
    <t>Estada mitjana (base any 2004 = 100)</t>
  </si>
  <si>
    <t>Comunitat autònoma (base any 2004 = 100)</t>
  </si>
  <si>
    <r>
      <t xml:space="preserve">         </t>
    </r>
    <r>
      <rPr>
        <sz val="7"/>
        <rFont val="Arial"/>
        <family val="2"/>
      </rPr>
      <t>En conseqüència, la marca Costa Barcelona no és comparable amb anys anteriors i per altra banda, les marques Catalunya Central i Paisatges Barcelona no són equiparables, raó per la qual no apareixen en el gràfic.</t>
    </r>
  </si>
  <si>
    <r>
      <t>(5)</t>
    </r>
    <r>
      <rPr>
        <sz val="7"/>
        <rFont val="Arial"/>
        <family val="2"/>
      </rPr>
      <t xml:space="preserve"> A partir de l'any 2014 la marca Costa Barcelona incorpora les comarques Vallès Oriental i Vallès Occidental i la marca Catalunya Central passa a denominar-se Paisatges Barcelona, que no inclou les comarques anteriors. Aquest canvi s'incorporarà en les dades d'Idescat i INE l'any 2015.</t>
    </r>
  </si>
  <si>
    <r>
      <t>Catalunya Central</t>
    </r>
    <r>
      <rPr>
        <b/>
        <vertAlign val="superscript"/>
        <sz val="8"/>
        <rFont val="Arial"/>
        <family val="2"/>
      </rPr>
      <t>(5)</t>
    </r>
  </si>
  <si>
    <r>
      <t>Costa Barcelona</t>
    </r>
    <r>
      <rPr>
        <b/>
        <vertAlign val="superscript"/>
        <sz val="8"/>
        <rFont val="Arial"/>
        <family val="2"/>
      </rPr>
      <t>(2) (3) (5)</t>
    </r>
  </si>
  <si>
    <r>
      <t>Paisatges Barcelona</t>
    </r>
    <r>
      <rPr>
        <b/>
        <vertAlign val="superscript"/>
        <sz val="8"/>
        <rFont val="Arial"/>
        <family val="2"/>
      </rPr>
      <t>(5)</t>
    </r>
  </si>
</sst>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
    <numFmt numFmtId="167" formatCode="0.000%"/>
    <numFmt numFmtId="168" formatCode="_(* #,##0.00_);_(* \(#,##0.00\);_(* &quot;-&quot;??_);_(@_)"/>
    <numFmt numFmtId="169" formatCode="_(* #,##0_);_(* \(#,##0\);_(* &quot;-&quot;_);_(@_)"/>
    <numFmt numFmtId="170" formatCode="_(&quot;$&quot;* #,##0.00_);_(&quot;$&quot;* \(#,##0.00\);_(&quot;$&quot;* &quot;-&quot;??_);_(@_)"/>
    <numFmt numFmtId="171" formatCode="_(&quot;$&quot;* #,##0_);_(&quot;$&quot;* \(#,##0\);_(&quot;$&quot;* &quot;-&quot;_);_(@_)"/>
    <numFmt numFmtId="172" formatCode="0.0"/>
    <numFmt numFmtId="173" formatCode="0.0000%"/>
    <numFmt numFmtId="174" formatCode="_-* #,##0.00\ _p_t_a_-;\-* #,##0.00\ _p_t_a_-;_-* &quot;-&quot;??\ _p_t_a_-;_-@_-"/>
    <numFmt numFmtId="175" formatCode="_-* #,##0\ _p_t_a_-;\-* #,##0\ _p_t_a_-;_-* &quot;-&quot;\ _p_t_a_-;_-@_-"/>
    <numFmt numFmtId="176" formatCode="_-* #,##0.00\ &quot;pta&quot;_-;\-* #,##0.00\ &quot;pta&quot;_-;_-* &quot;-&quot;??\ &quot;pta&quot;_-;_-@_-"/>
    <numFmt numFmtId="177" formatCode="_-* #,##0\ &quot;pta&quot;_-;\-* #,##0\ &quot;pta&quot;_-;_-* &quot;-&quot;\ &quot;pta&quot;_-;_-@_-"/>
    <numFmt numFmtId="178" formatCode="&quot;Sí&quot;;&quot;Sí&quot;;&quot;No&quot;"/>
    <numFmt numFmtId="179" formatCode="&quot;Cert&quot;;&quot;Cert&quot;;&quot;Fals&quot;"/>
    <numFmt numFmtId="180" formatCode="&quot;Activat&quot;;&quot;Activat&quot;;&quot;Desactivat&quot;"/>
    <numFmt numFmtId="181" formatCode="[$€-2]\ #.##000_);[Red]\([$€-2]\ #.##000\)"/>
    <numFmt numFmtId="182" formatCode="#\ ###\ ##0"/>
    <numFmt numFmtId="183" formatCode="#,##0\ &quot;pta&quot;;\-#,##0\ &quot;pta&quot;"/>
    <numFmt numFmtId="184" formatCode="#,##0\ &quot;pta&quot;;[Red]\-#,##0\ &quot;pta&quot;"/>
    <numFmt numFmtId="185" formatCode="#,##0.00\ &quot;pta&quot;;\-#,##0.00\ &quot;pta&quot;"/>
    <numFmt numFmtId="186" formatCode="#,##0.00\ &quot;pta&quot;;[Red]\-#,##0.00\ &quot;pta&quot;"/>
    <numFmt numFmtId="187" formatCode="0.0000"/>
    <numFmt numFmtId="188" formatCode="_-* #,##0.00\ [$€-1]_-;\-* #,##0.00\ [$€-1]_-;_-* &quot;-&quot;??\ [$€-1]_-"/>
    <numFmt numFmtId="189" formatCode="0.000"/>
    <numFmt numFmtId="190" formatCode="#,###,"/>
    <numFmt numFmtId="191" formatCode="#,##0.000"/>
    <numFmt numFmtId="192" formatCode="#,##0.0000"/>
    <numFmt numFmtId="193" formatCode="#,##0.00000"/>
    <numFmt numFmtId="194" formatCode="&quot;Verdadero&quot;;&quot;Verdadero&quot;;&quot;Falso&quot;"/>
    <numFmt numFmtId="195" formatCode="&quot;Activado&quot;;&quot;Activado&quot;;&quot;Desactivado&quot;"/>
    <numFmt numFmtId="196" formatCode="[$-1010C0A]#,##0;\-#,##0"/>
    <numFmt numFmtId="197" formatCode="#,##0\ &quot;Pts&quot;;\-#,##0\ &quot;Pts&quot;"/>
    <numFmt numFmtId="198" formatCode="#,##0\ &quot;Pts&quot;;[Red]\-#,##0\ &quot;Pts&quot;"/>
    <numFmt numFmtId="199" formatCode="#,##0.00\ &quot;Pts&quot;;\-#,##0.00\ &quot;Pts&quot;"/>
    <numFmt numFmtId="200" formatCode="#,##0.00\ &quot;Pts&quot;;[Red]\-#,##0.00\ &quot;Pts&quot;"/>
    <numFmt numFmtId="201" formatCode="_-* #,##0\ &quot;Pts&quot;_-;\-* #,##0\ &quot;Pts&quot;_-;_-* &quot;-&quot;\ &quot;Pts&quot;_-;_-@_-"/>
    <numFmt numFmtId="202" formatCode="_-* #,##0\ _P_t_s_-;\-* #,##0\ _P_t_s_-;_-* &quot;-&quot;\ _P_t_s_-;_-@_-"/>
    <numFmt numFmtId="203" formatCode="_-* #,##0.00\ &quot;Pts&quot;_-;\-* #,##0.00\ &quot;Pts&quot;_-;_-* &quot;-&quot;??\ &quot;Pts&quot;_-;_-@_-"/>
    <numFmt numFmtId="204" formatCode="_-* #,##0.00\ _P_t_s_-;\-* #,##0.00\ _P_t_s_-;_-* &quot;-&quot;??\ _P_t_s_-;_-@_-"/>
    <numFmt numFmtId="205" formatCode="#,##0.0\ &quot;€&quot;"/>
    <numFmt numFmtId="206" formatCode="[$-10C0A]0;\(0\)"/>
    <numFmt numFmtId="207" formatCode="dd/mm/yy"/>
    <numFmt numFmtId="208" formatCode="###0"/>
  </numFmts>
  <fonts count="56">
    <font>
      <sz val="10"/>
      <name val="Arial"/>
      <family val="0"/>
    </font>
    <font>
      <sz val="8"/>
      <name val="Arial"/>
      <family val="0"/>
    </font>
    <font>
      <u val="single"/>
      <sz val="10"/>
      <color indexed="12"/>
      <name val="Arial"/>
      <family val="0"/>
    </font>
    <font>
      <u val="single"/>
      <sz val="10"/>
      <color indexed="36"/>
      <name val="Arial"/>
      <family val="0"/>
    </font>
    <font>
      <b/>
      <sz val="8"/>
      <name val="Arial"/>
      <family val="0"/>
    </font>
    <font>
      <b/>
      <sz val="9"/>
      <name val="Arial"/>
      <family val="0"/>
    </font>
    <font>
      <sz val="6"/>
      <name val="Arial"/>
      <family val="2"/>
    </font>
    <font>
      <i/>
      <sz val="7"/>
      <name val="Arial"/>
      <family val="2"/>
    </font>
    <font>
      <b/>
      <sz val="8"/>
      <name val="arial"/>
      <family val="2"/>
    </font>
    <font>
      <sz val="10"/>
      <color indexed="8"/>
      <name val="Arial"/>
      <family val="0"/>
    </font>
    <font>
      <sz val="8"/>
      <name val="arial"/>
      <family val="2"/>
    </font>
    <font>
      <sz val="8"/>
      <color indexed="8"/>
      <name val="Arial"/>
      <family val="2"/>
    </font>
    <font>
      <sz val="10"/>
      <name val="Univers"/>
      <family val="0"/>
    </font>
    <font>
      <sz val="8"/>
      <color indexed="10"/>
      <name val="Arial"/>
      <family val="2"/>
    </font>
    <font>
      <sz val="9"/>
      <name val="Century Gothic"/>
      <family val="0"/>
    </font>
    <font>
      <sz val="8.5"/>
      <name val="Arial"/>
      <family val="0"/>
    </font>
    <font>
      <i/>
      <sz val="7"/>
      <color indexed="10"/>
      <name val="Arial"/>
      <family val="2"/>
    </font>
    <font>
      <b/>
      <sz val="10"/>
      <name val="Arial"/>
      <family val="0"/>
    </font>
    <font>
      <sz val="6.5"/>
      <name val="Arial"/>
      <family val="2"/>
    </font>
    <font>
      <sz val="9.25"/>
      <name val="Arial"/>
      <family val="2"/>
    </font>
    <font>
      <sz val="9"/>
      <name val="Arial"/>
      <family val="2"/>
    </font>
    <font>
      <sz val="8.75"/>
      <name val="Arial"/>
      <family val="2"/>
    </font>
    <font>
      <sz val="9.5"/>
      <name val="Arial"/>
      <family val="2"/>
    </font>
    <font>
      <i/>
      <sz val="7.5"/>
      <name val="Times New Roman"/>
      <family val="1"/>
    </font>
    <font>
      <sz val="9.75"/>
      <name val="Arial"/>
      <family val="2"/>
    </font>
    <font>
      <sz val="10.5"/>
      <name val="Arial"/>
      <family val="2"/>
    </font>
    <font>
      <sz val="10.25"/>
      <name val="Arial"/>
      <family val="2"/>
    </font>
    <font>
      <b/>
      <vertAlign val="superscript"/>
      <sz val="8"/>
      <name val="Arial"/>
      <family val="2"/>
    </font>
    <font>
      <sz val="8"/>
      <color indexed="20"/>
      <name val="Arial"/>
      <family val="0"/>
    </font>
    <font>
      <i/>
      <sz val="7"/>
      <name val="Times New Roman"/>
      <family val="1"/>
    </font>
    <font>
      <sz val="7"/>
      <name val="Arial"/>
      <family val="0"/>
    </font>
    <font>
      <vertAlign val="superscript"/>
      <sz val="7"/>
      <name val="Arial"/>
      <family val="2"/>
    </font>
    <font>
      <sz val="7"/>
      <color indexed="8"/>
      <name val="Arial"/>
      <family val="0"/>
    </font>
    <font>
      <b/>
      <sz val="8.5"/>
      <name val="Arial"/>
      <family val="2"/>
    </font>
    <font>
      <sz val="7"/>
      <name val="Times New Roman"/>
      <family val="1"/>
    </font>
    <font>
      <b/>
      <sz val="18"/>
      <color indexed="38"/>
      <name val="Arial"/>
      <family val="2"/>
    </font>
    <font>
      <sz val="18"/>
      <color indexed="38"/>
      <name val="Arial"/>
      <family val="0"/>
    </font>
    <font>
      <sz val="14"/>
      <color indexed="38"/>
      <name val="Arial"/>
      <family val="0"/>
    </font>
    <font>
      <sz val="12"/>
      <color indexed="38"/>
      <name val="Arial"/>
      <family val="0"/>
    </font>
    <font>
      <b/>
      <sz val="18"/>
      <color indexed="14"/>
      <name val="Arial"/>
      <family val="2"/>
    </font>
    <font>
      <sz val="18"/>
      <color indexed="20"/>
      <name val="Arial"/>
      <family val="0"/>
    </font>
    <font>
      <b/>
      <sz val="20"/>
      <name val="Arial"/>
      <family val="2"/>
    </font>
    <font>
      <sz val="11"/>
      <color indexed="8"/>
      <name val="Arial"/>
      <family val="2"/>
    </font>
    <font>
      <u val="single"/>
      <sz val="11"/>
      <color indexed="12"/>
      <name val="Arial"/>
      <family val="2"/>
    </font>
    <font>
      <sz val="8.5"/>
      <color indexed="8"/>
      <name val="Arial"/>
      <family val="2"/>
    </font>
    <font>
      <b/>
      <sz val="9"/>
      <color indexed="8"/>
      <name val="Arial"/>
      <family val="2"/>
    </font>
    <font>
      <b/>
      <sz val="9"/>
      <color indexed="10"/>
      <name val="Arial"/>
      <family val="2"/>
    </font>
    <font>
      <sz val="20"/>
      <name val="Arial"/>
      <family val="2"/>
    </font>
    <font>
      <sz val="8.5"/>
      <color indexed="62"/>
      <name val="Arial"/>
      <family val="2"/>
    </font>
    <font>
      <u val="single"/>
      <sz val="8.5"/>
      <name val="Arial"/>
      <family val="2"/>
    </font>
    <font>
      <sz val="10.5"/>
      <name val="Times New Roman"/>
      <family val="1"/>
    </font>
    <font>
      <sz val="8"/>
      <color indexed="46"/>
      <name val="Arial"/>
      <family val="2"/>
    </font>
    <font>
      <sz val="9"/>
      <color indexed="46"/>
      <name val="Arial"/>
      <family val="2"/>
    </font>
    <font>
      <b/>
      <sz val="14"/>
      <color indexed="38"/>
      <name val="Arial"/>
      <family val="2"/>
    </font>
    <font>
      <sz val="10"/>
      <name val="Verdana"/>
      <family val="2"/>
    </font>
    <font>
      <sz val="12"/>
      <color indexed="54"/>
      <name val="Arial"/>
      <family val="2"/>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13">
    <border>
      <left/>
      <right/>
      <top/>
      <bottom/>
      <diagonal/>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color indexed="63"/>
      </top>
      <bottom style="thin">
        <color indexed="9"/>
      </bottom>
    </border>
    <border>
      <left>
        <color indexed="63"/>
      </left>
      <right style="hair">
        <color indexed="62"/>
      </right>
      <top style="hair"/>
      <bottom style="hair"/>
    </border>
    <border>
      <left style="hair">
        <color indexed="62"/>
      </left>
      <right style="hair">
        <color indexed="62"/>
      </right>
      <top style="hair"/>
      <bottom style="hair"/>
    </border>
    <border>
      <left style="hair">
        <color indexed="62"/>
      </left>
      <right>
        <color indexed="63"/>
      </right>
      <top style="hair"/>
      <bottom style="hair"/>
    </border>
    <border>
      <left>
        <color indexed="63"/>
      </left>
      <right>
        <color indexed="63"/>
      </right>
      <top style="hair"/>
      <bottom>
        <color indexed="63"/>
      </bottom>
    </border>
    <border>
      <left>
        <color indexed="63"/>
      </left>
      <right>
        <color indexed="63"/>
      </right>
      <top style="thin">
        <color indexed="9"/>
      </top>
      <bottom>
        <color indexed="63"/>
      </botto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12" fillId="0" borderId="0">
      <alignment/>
      <protection/>
    </xf>
    <xf numFmtId="0" fontId="12" fillId="0" borderId="0">
      <alignment/>
      <protection/>
    </xf>
    <xf numFmtId="0" fontId="9" fillId="0" borderId="0">
      <alignment/>
      <protection/>
    </xf>
    <xf numFmtId="0" fontId="9" fillId="0" borderId="0">
      <alignment/>
      <protection/>
    </xf>
    <xf numFmtId="0" fontId="0" fillId="0" borderId="0">
      <alignment/>
      <protection/>
    </xf>
    <xf numFmtId="0" fontId="14" fillId="0" borderId="0">
      <alignment/>
      <protection/>
    </xf>
    <xf numFmtId="0" fontId="9" fillId="0" borderId="0">
      <alignment/>
      <protection/>
    </xf>
    <xf numFmtId="9" fontId="0" fillId="0" borderId="0" applyFont="0" applyFill="0" applyBorder="0" applyAlignment="0" applyProtection="0"/>
  </cellStyleXfs>
  <cellXfs count="390">
    <xf numFmtId="0" fontId="0" fillId="0" borderId="0" xfId="0" applyAlignment="1">
      <alignment/>
    </xf>
    <xf numFmtId="0" fontId="1" fillId="0" borderId="1" xfId="0" applyFont="1" applyBorder="1" applyAlignment="1">
      <alignment/>
    </xf>
    <xf numFmtId="0" fontId="1" fillId="0" borderId="0" xfId="0" applyFont="1" applyAlignment="1">
      <alignment/>
    </xf>
    <xf numFmtId="3" fontId="1" fillId="0" borderId="0" xfId="0" applyNumberFormat="1" applyFont="1" applyAlignment="1">
      <alignment/>
    </xf>
    <xf numFmtId="3" fontId="4" fillId="0" borderId="0" xfId="0" applyNumberFormat="1" applyFont="1" applyAlignment="1">
      <alignment/>
    </xf>
    <xf numFmtId="0" fontId="1" fillId="0" borderId="0" xfId="0" applyFont="1" applyBorder="1" applyAlignment="1">
      <alignment/>
    </xf>
    <xf numFmtId="3" fontId="1" fillId="0" borderId="0" xfId="0" applyNumberFormat="1" applyFont="1" applyBorder="1" applyAlignment="1">
      <alignment/>
    </xf>
    <xf numFmtId="1" fontId="4" fillId="0" borderId="0" xfId="0" applyNumberFormat="1" applyFont="1" applyBorder="1" applyAlignment="1">
      <alignment/>
    </xf>
    <xf numFmtId="1" fontId="4" fillId="0" borderId="0" xfId="0" applyNumberFormat="1" applyFont="1" applyBorder="1" applyAlignment="1">
      <alignment horizontal="right"/>
    </xf>
    <xf numFmtId="164" fontId="1" fillId="0" borderId="0" xfId="0" applyNumberFormat="1" applyFont="1" applyBorder="1" applyAlignment="1">
      <alignment/>
    </xf>
    <xf numFmtId="164" fontId="1" fillId="0" borderId="0" xfId="0" applyNumberFormat="1" applyFont="1" applyAlignment="1">
      <alignment/>
    </xf>
    <xf numFmtId="3" fontId="5" fillId="0" borderId="0" xfId="0" applyNumberFormat="1" applyFont="1" applyAlignment="1">
      <alignment/>
    </xf>
    <xf numFmtId="1" fontId="1" fillId="0" borderId="0" xfId="0" applyNumberFormat="1" applyFont="1" applyBorder="1" applyAlignment="1">
      <alignment/>
    </xf>
    <xf numFmtId="0" fontId="1" fillId="0" borderId="0" xfId="0" applyFont="1" applyAlignment="1">
      <alignment/>
    </xf>
    <xf numFmtId="3" fontId="1" fillId="0" borderId="0" xfId="0" applyNumberFormat="1" applyFont="1" applyAlignment="1">
      <alignment horizontal="right"/>
    </xf>
    <xf numFmtId="0" fontId="1" fillId="0" borderId="0" xfId="0" applyFont="1" applyFill="1" applyBorder="1" applyAlignment="1">
      <alignment/>
    </xf>
    <xf numFmtId="3" fontId="10" fillId="2" borderId="0" xfId="24" applyNumberFormat="1" applyFont="1" applyFill="1" applyBorder="1" applyAlignment="1">
      <alignment vertical="center"/>
      <protection/>
    </xf>
    <xf numFmtId="0" fontId="1" fillId="0" borderId="0" xfId="0" applyFont="1" applyAlignment="1">
      <alignment horizontal="center"/>
    </xf>
    <xf numFmtId="0" fontId="8" fillId="0" borderId="2" xfId="0" applyFont="1" applyBorder="1" applyAlignment="1">
      <alignment horizontal="center" wrapText="1"/>
    </xf>
    <xf numFmtId="3" fontId="8" fillId="0" borderId="2" xfId="0" applyNumberFormat="1" applyFont="1" applyBorder="1" applyAlignment="1">
      <alignment horizontal="center" wrapText="1"/>
    </xf>
    <xf numFmtId="0" fontId="11" fillId="0" borderId="0" xfId="0" applyFont="1" applyAlignment="1">
      <alignment/>
    </xf>
    <xf numFmtId="3" fontId="11" fillId="0" borderId="0" xfId="0" applyNumberFormat="1" applyFont="1" applyAlignment="1">
      <alignment/>
    </xf>
    <xf numFmtId="3" fontId="4" fillId="0" borderId="2" xfId="0" applyNumberFormat="1" applyFont="1" applyBorder="1" applyAlignment="1">
      <alignment horizontal="center" wrapText="1"/>
    </xf>
    <xf numFmtId="0" fontId="0" fillId="0" borderId="0" xfId="0" applyFont="1" applyAlignment="1">
      <alignment/>
    </xf>
    <xf numFmtId="1" fontId="4" fillId="0" borderId="3" xfId="0" applyNumberFormat="1" applyFont="1" applyBorder="1" applyAlignment="1">
      <alignment horizontal="right" wrapText="1"/>
    </xf>
    <xf numFmtId="0" fontId="9" fillId="0" borderId="0" xfId="26" applyFont="1" applyFill="1" applyBorder="1" applyAlignment="1">
      <alignment horizontal="center"/>
      <protection/>
    </xf>
    <xf numFmtId="0" fontId="9" fillId="0" borderId="0" xfId="26" applyFont="1" applyFill="1" applyBorder="1" applyAlignment="1">
      <alignment wrapText="1"/>
      <protection/>
    </xf>
    <xf numFmtId="0" fontId="9" fillId="0" borderId="0" xfId="26" applyFont="1" applyFill="1" applyBorder="1" applyAlignment="1">
      <alignment horizontal="right" wrapText="1"/>
      <protection/>
    </xf>
    <xf numFmtId="3" fontId="9" fillId="0" borderId="0" xfId="26" applyNumberFormat="1" applyFont="1" applyFill="1" applyBorder="1" applyAlignment="1">
      <alignment horizontal="right" wrapText="1"/>
      <protection/>
    </xf>
    <xf numFmtId="0" fontId="0" fillId="0" borderId="0" xfId="0" applyFont="1" applyAlignment="1">
      <alignment/>
    </xf>
    <xf numFmtId="0" fontId="0" fillId="0" borderId="0" xfId="0" applyFont="1" applyAlignment="1">
      <alignment/>
    </xf>
    <xf numFmtId="0" fontId="1" fillId="0" borderId="0" xfId="0" applyFont="1" applyAlignment="1">
      <alignment horizontal="center" wrapText="1"/>
    </xf>
    <xf numFmtId="0" fontId="6" fillId="0" borderId="0" xfId="0" applyFont="1" applyAlignment="1">
      <alignment/>
    </xf>
    <xf numFmtId="1" fontId="4" fillId="0" borderId="4" xfId="0" applyNumberFormat="1" applyFont="1" applyBorder="1" applyAlignment="1">
      <alignment/>
    </xf>
    <xf numFmtId="1" fontId="4" fillId="0" borderId="5" xfId="0" applyNumberFormat="1" applyFont="1" applyBorder="1" applyAlignment="1">
      <alignment/>
    </xf>
    <xf numFmtId="1" fontId="4" fillId="0" borderId="5" xfId="0" applyNumberFormat="1" applyFont="1" applyBorder="1" applyAlignment="1">
      <alignment horizontal="right"/>
    </xf>
    <xf numFmtId="1" fontId="5" fillId="0" borderId="0" xfId="0" applyNumberFormat="1" applyFont="1" applyBorder="1" applyAlignment="1">
      <alignment horizontal="left"/>
    </xf>
    <xf numFmtId="0" fontId="29" fillId="0" borderId="0" xfId="0" applyFont="1" applyAlignment="1">
      <alignment/>
    </xf>
    <xf numFmtId="3" fontId="30" fillId="0" borderId="0" xfId="0" applyNumberFormat="1" applyFont="1" applyAlignment="1">
      <alignment/>
    </xf>
    <xf numFmtId="0" fontId="30" fillId="0" borderId="0" xfId="0" applyFont="1" applyAlignment="1">
      <alignment wrapText="1"/>
    </xf>
    <xf numFmtId="0" fontId="30" fillId="0" borderId="0" xfId="0" applyFont="1" applyAlignment="1">
      <alignment/>
    </xf>
    <xf numFmtId="0" fontId="31" fillId="0" borderId="0" xfId="0" applyFont="1" applyAlignment="1">
      <alignment/>
    </xf>
    <xf numFmtId="49" fontId="30" fillId="0" borderId="0" xfId="0" applyNumberFormat="1" applyFont="1" applyFill="1" applyAlignment="1">
      <alignment/>
    </xf>
    <xf numFmtId="49" fontId="30" fillId="0" borderId="0" xfId="0" applyNumberFormat="1" applyFont="1" applyAlignment="1">
      <alignment/>
    </xf>
    <xf numFmtId="0" fontId="32" fillId="0" borderId="0" xfId="0" applyFont="1" applyAlignment="1">
      <alignment/>
    </xf>
    <xf numFmtId="3" fontId="30" fillId="0" borderId="0" xfId="0" applyNumberFormat="1" applyFont="1" applyAlignment="1">
      <alignment/>
    </xf>
    <xf numFmtId="0" fontId="30" fillId="0" borderId="0" xfId="0" applyFont="1" applyAlignment="1">
      <alignment/>
    </xf>
    <xf numFmtId="0" fontId="30" fillId="0" borderId="0" xfId="0" applyFont="1" applyAlignment="1">
      <alignment/>
    </xf>
    <xf numFmtId="0" fontId="30" fillId="0" borderId="0" xfId="0" applyFont="1" applyAlignment="1">
      <alignment/>
    </xf>
    <xf numFmtId="3" fontId="32" fillId="0" borderId="0" xfId="0" applyNumberFormat="1" applyFont="1" applyAlignment="1">
      <alignment/>
    </xf>
    <xf numFmtId="3" fontId="1" fillId="0" borderId="0" xfId="27" applyNumberFormat="1" applyFont="1">
      <alignment/>
      <protection/>
    </xf>
    <xf numFmtId="0" fontId="1" fillId="0" borderId="0" xfId="27" applyFont="1">
      <alignment/>
      <protection/>
    </xf>
    <xf numFmtId="3" fontId="15" fillId="0" borderId="0" xfId="27" applyNumberFormat="1" applyFont="1">
      <alignment/>
      <protection/>
    </xf>
    <xf numFmtId="0" fontId="15" fillId="0" borderId="0" xfId="27" applyFont="1">
      <alignment/>
      <protection/>
    </xf>
    <xf numFmtId="0" fontId="1" fillId="0" borderId="0" xfId="27" applyFont="1" applyBorder="1">
      <alignment/>
      <protection/>
    </xf>
    <xf numFmtId="196" fontId="1" fillId="0" borderId="0" xfId="27" applyNumberFormat="1" applyFont="1">
      <alignment/>
      <protection/>
    </xf>
    <xf numFmtId="3" fontId="8" fillId="0" borderId="0" xfId="27" applyNumberFormat="1" applyFont="1" applyBorder="1" applyAlignment="1">
      <alignment horizontal="center" wrapText="1"/>
      <protection/>
    </xf>
    <xf numFmtId="1" fontId="10" fillId="0" borderId="0" xfId="27" applyNumberFormat="1" applyFont="1" applyFill="1" applyBorder="1" applyAlignment="1">
      <alignment vertical="center" wrapText="1"/>
      <protection/>
    </xf>
    <xf numFmtId="3" fontId="5" fillId="2" borderId="0" xfId="0" applyNumberFormat="1" applyFont="1" applyFill="1" applyAlignment="1">
      <alignment/>
    </xf>
    <xf numFmtId="3" fontId="4" fillId="2" borderId="0" xfId="0" applyNumberFormat="1" applyFont="1" applyFill="1" applyAlignment="1">
      <alignment/>
    </xf>
    <xf numFmtId="3" fontId="1" fillId="2" borderId="0" xfId="0" applyNumberFormat="1" applyFont="1" applyFill="1" applyAlignment="1">
      <alignment/>
    </xf>
    <xf numFmtId="0" fontId="1" fillId="2" borderId="0" xfId="0" applyFont="1" applyFill="1" applyAlignment="1">
      <alignment/>
    </xf>
    <xf numFmtId="0" fontId="28" fillId="2" borderId="0" xfId="0" applyFont="1" applyFill="1" applyAlignment="1">
      <alignment/>
    </xf>
    <xf numFmtId="0" fontId="1" fillId="2" borderId="0" xfId="0" applyFont="1" applyFill="1" applyBorder="1" applyAlignment="1">
      <alignment/>
    </xf>
    <xf numFmtId="3" fontId="1" fillId="2" borderId="0" xfId="0" applyNumberFormat="1" applyFont="1" applyFill="1" applyBorder="1" applyAlignment="1">
      <alignment/>
    </xf>
    <xf numFmtId="0" fontId="1" fillId="2" borderId="1" xfId="0" applyFont="1" applyFill="1" applyBorder="1" applyAlignment="1">
      <alignment/>
    </xf>
    <xf numFmtId="1" fontId="4" fillId="2" borderId="3" xfId="0" applyNumberFormat="1" applyFont="1" applyFill="1" applyBorder="1" applyAlignment="1">
      <alignment horizontal="right" wrapText="1"/>
    </xf>
    <xf numFmtId="3" fontId="8" fillId="2" borderId="2" xfId="0" applyNumberFormat="1" applyFont="1" applyFill="1" applyBorder="1" applyAlignment="1">
      <alignment horizontal="center" wrapText="1"/>
    </xf>
    <xf numFmtId="0" fontId="8" fillId="2" borderId="2" xfId="0" applyFont="1" applyFill="1" applyBorder="1" applyAlignment="1">
      <alignment horizontal="center" wrapText="1"/>
    </xf>
    <xf numFmtId="3" fontId="4" fillId="2" borderId="2" xfId="0" applyNumberFormat="1" applyFont="1" applyFill="1" applyBorder="1" applyAlignment="1">
      <alignment horizontal="center" wrapText="1"/>
    </xf>
    <xf numFmtId="0" fontId="1" fillId="2" borderId="0" xfId="0" applyFont="1" applyFill="1" applyAlignment="1">
      <alignment horizontal="center" wrapText="1"/>
    </xf>
    <xf numFmtId="0" fontId="28" fillId="2" borderId="0" xfId="0" applyFont="1" applyFill="1" applyAlignment="1">
      <alignment horizontal="center" wrapText="1"/>
    </xf>
    <xf numFmtId="0" fontId="1" fillId="2" borderId="0" xfId="0" applyFont="1" applyFill="1" applyAlignment="1">
      <alignment horizontal="center"/>
    </xf>
    <xf numFmtId="1" fontId="4" fillId="2" borderId="4" xfId="0" applyNumberFormat="1" applyFont="1" applyFill="1" applyBorder="1" applyAlignment="1">
      <alignment/>
    </xf>
    <xf numFmtId="1" fontId="4" fillId="2" borderId="5" xfId="0" applyNumberFormat="1" applyFont="1" applyFill="1" applyBorder="1" applyAlignment="1">
      <alignment/>
    </xf>
    <xf numFmtId="1" fontId="4" fillId="2" borderId="5" xfId="0" applyNumberFormat="1" applyFont="1" applyFill="1" applyBorder="1" applyAlignment="1">
      <alignment horizontal="right"/>
    </xf>
    <xf numFmtId="1" fontId="4" fillId="2" borderId="0" xfId="0" applyNumberFormat="1" applyFont="1" applyFill="1" applyBorder="1" applyAlignment="1">
      <alignment horizontal="right"/>
    </xf>
    <xf numFmtId="3" fontId="10" fillId="2" borderId="0" xfId="0" applyNumberFormat="1" applyFont="1" applyFill="1" applyAlignment="1">
      <alignment/>
    </xf>
    <xf numFmtId="1" fontId="4" fillId="2" borderId="0" xfId="0" applyNumberFormat="1" applyFont="1" applyFill="1" applyBorder="1" applyAlignment="1">
      <alignment/>
    </xf>
    <xf numFmtId="3" fontId="10" fillId="2" borderId="0" xfId="0" applyNumberFormat="1" applyFont="1" applyFill="1" applyBorder="1" applyAlignment="1">
      <alignment/>
    </xf>
    <xf numFmtId="3" fontId="1" fillId="2" borderId="0" xfId="0" applyNumberFormat="1" applyFont="1" applyFill="1" applyBorder="1" applyAlignment="1">
      <alignment horizontal="center"/>
    </xf>
    <xf numFmtId="9" fontId="1" fillId="2" borderId="0" xfId="0" applyNumberFormat="1" applyFont="1" applyFill="1" applyBorder="1" applyAlignment="1">
      <alignment/>
    </xf>
    <xf numFmtId="9" fontId="10" fillId="2" borderId="0" xfId="0" applyNumberFormat="1" applyFont="1" applyFill="1" applyBorder="1" applyAlignment="1">
      <alignment/>
    </xf>
    <xf numFmtId="3" fontId="13" fillId="2" borderId="0" xfId="0" applyNumberFormat="1" applyFont="1" applyFill="1" applyBorder="1" applyAlignment="1">
      <alignment/>
    </xf>
    <xf numFmtId="0" fontId="13" fillId="2" borderId="0" xfId="0" applyFont="1" applyFill="1" applyAlignment="1">
      <alignment/>
    </xf>
    <xf numFmtId="1" fontId="11" fillId="2" borderId="0" xfId="0" applyNumberFormat="1" applyFont="1" applyFill="1" applyBorder="1" applyAlignment="1">
      <alignment/>
    </xf>
    <xf numFmtId="1" fontId="10" fillId="2" borderId="0" xfId="0" applyNumberFormat="1" applyFont="1" applyFill="1" applyBorder="1" applyAlignment="1">
      <alignment/>
    </xf>
    <xf numFmtId="164" fontId="11" fillId="2" borderId="0" xfId="0" applyNumberFormat="1" applyFont="1" applyFill="1" applyBorder="1" applyAlignment="1">
      <alignment/>
    </xf>
    <xf numFmtId="164" fontId="1" fillId="2" borderId="0" xfId="0" applyNumberFormat="1" applyFont="1" applyFill="1" applyBorder="1" applyAlignment="1">
      <alignment/>
    </xf>
    <xf numFmtId="164" fontId="1" fillId="2" borderId="0" xfId="0" applyNumberFormat="1" applyFont="1" applyFill="1" applyAlignment="1">
      <alignment/>
    </xf>
    <xf numFmtId="1" fontId="5" fillId="2" borderId="0" xfId="0" applyNumberFormat="1" applyFont="1" applyFill="1" applyBorder="1" applyAlignment="1">
      <alignment horizontal="left"/>
    </xf>
    <xf numFmtId="0" fontId="0" fillId="2" borderId="0" xfId="0" applyFill="1" applyAlignment="1">
      <alignment/>
    </xf>
    <xf numFmtId="0" fontId="29" fillId="2" borderId="0" xfId="0" applyFont="1" applyFill="1" applyAlignment="1">
      <alignment/>
    </xf>
    <xf numFmtId="3" fontId="30" fillId="2" borderId="0" xfId="0" applyNumberFormat="1" applyFont="1" applyFill="1" applyAlignment="1">
      <alignment/>
    </xf>
    <xf numFmtId="0" fontId="30" fillId="2" borderId="0" xfId="0" applyFont="1" applyFill="1" applyAlignment="1">
      <alignment horizontal="left"/>
    </xf>
    <xf numFmtId="0" fontId="30" fillId="2" borderId="0" xfId="0" applyFont="1" applyFill="1" applyAlignment="1">
      <alignment wrapText="1"/>
    </xf>
    <xf numFmtId="0" fontId="30" fillId="2" borderId="0" xfId="0" applyFont="1" applyFill="1" applyAlignment="1">
      <alignment/>
    </xf>
    <xf numFmtId="0" fontId="31" fillId="2" borderId="0" xfId="0" applyFont="1" applyFill="1" applyAlignment="1">
      <alignment/>
    </xf>
    <xf numFmtId="0" fontId="30" fillId="2" borderId="0" xfId="0" applyFont="1" applyFill="1" applyAlignment="1">
      <alignment horizontal="left" wrapText="1"/>
    </xf>
    <xf numFmtId="49" fontId="30" fillId="2" borderId="0" xfId="0" applyNumberFormat="1" applyFont="1" applyFill="1" applyAlignment="1">
      <alignment/>
    </xf>
    <xf numFmtId="0" fontId="30" fillId="2" borderId="0" xfId="0" applyFont="1" applyFill="1" applyAlignment="1">
      <alignment/>
    </xf>
    <xf numFmtId="1" fontId="4" fillId="3" borderId="6" xfId="0" applyNumberFormat="1" applyFont="1" applyFill="1" applyBorder="1" applyAlignment="1">
      <alignment horizontal="right"/>
    </xf>
    <xf numFmtId="0" fontId="11" fillId="2" borderId="0" xfId="0" applyFont="1" applyFill="1" applyAlignment="1">
      <alignment/>
    </xf>
    <xf numFmtId="0" fontId="11" fillId="2" borderId="0" xfId="0" applyFont="1" applyFill="1" applyAlignment="1">
      <alignment horizontal="center" wrapText="1"/>
    </xf>
    <xf numFmtId="0" fontId="11" fillId="2" borderId="0" xfId="0" applyFont="1" applyFill="1" applyAlignment="1">
      <alignment horizontal="center"/>
    </xf>
    <xf numFmtId="3" fontId="1" fillId="2" borderId="0" xfId="0" applyNumberFormat="1" applyFont="1" applyFill="1" applyAlignment="1" applyProtection="1">
      <alignment horizontal="right"/>
      <protection locked="0"/>
    </xf>
    <xf numFmtId="3" fontId="1" fillId="2" borderId="0" xfId="0" applyNumberFormat="1" applyFont="1" applyFill="1" applyAlignment="1">
      <alignment horizontal="right"/>
    </xf>
    <xf numFmtId="3" fontId="11" fillId="2" borderId="0" xfId="0" applyNumberFormat="1" applyFont="1" applyFill="1" applyBorder="1" applyAlignment="1">
      <alignment/>
    </xf>
    <xf numFmtId="3" fontId="11" fillId="2" borderId="0" xfId="0" applyNumberFormat="1" applyFont="1" applyFill="1" applyBorder="1" applyAlignment="1">
      <alignment horizontal="center"/>
    </xf>
    <xf numFmtId="9" fontId="11" fillId="2" borderId="0" xfId="0" applyNumberFormat="1" applyFont="1" applyFill="1" applyBorder="1" applyAlignment="1">
      <alignment/>
    </xf>
    <xf numFmtId="3" fontId="11" fillId="2" borderId="0" xfId="0" applyNumberFormat="1" applyFont="1" applyFill="1" applyAlignment="1">
      <alignment/>
    </xf>
    <xf numFmtId="0" fontId="9" fillId="2" borderId="0" xfId="0" applyFont="1" applyFill="1" applyAlignment="1">
      <alignment wrapText="1"/>
    </xf>
    <xf numFmtId="0" fontId="9" fillId="2" borderId="0" xfId="0" applyFont="1" applyFill="1" applyAlignment="1">
      <alignment/>
    </xf>
    <xf numFmtId="0" fontId="32" fillId="2" borderId="0" xfId="0" applyFont="1" applyFill="1" applyAlignment="1">
      <alignment wrapText="1"/>
    </xf>
    <xf numFmtId="0" fontId="32" fillId="2" borderId="0" xfId="0" applyFont="1" applyFill="1" applyAlignment="1">
      <alignment wrapText="1"/>
    </xf>
    <xf numFmtId="49" fontId="31" fillId="2" borderId="0" xfId="0" applyNumberFormat="1" applyFont="1" applyFill="1" applyAlignment="1">
      <alignment/>
    </xf>
    <xf numFmtId="49" fontId="30" fillId="2" borderId="0" xfId="0" applyNumberFormat="1" applyFont="1" applyFill="1" applyAlignment="1">
      <alignment wrapText="1"/>
    </xf>
    <xf numFmtId="0" fontId="0" fillId="2" borderId="0" xfId="0" applyFill="1" applyAlignment="1">
      <alignment/>
    </xf>
    <xf numFmtId="0" fontId="11" fillId="2" borderId="3" xfId="0" applyFont="1" applyFill="1" applyBorder="1" applyAlignment="1">
      <alignment/>
    </xf>
    <xf numFmtId="1" fontId="4" fillId="2" borderId="4" xfId="0" applyNumberFormat="1" applyFont="1" applyFill="1" applyBorder="1" applyAlignment="1">
      <alignment horizontal="right"/>
    </xf>
    <xf numFmtId="0" fontId="9" fillId="2" borderId="0" xfId="29" applyFont="1" applyFill="1" applyBorder="1" applyAlignment="1">
      <alignment horizontal="center"/>
      <protection/>
    </xf>
    <xf numFmtId="0" fontId="9" fillId="2" borderId="0" xfId="29" applyFont="1" applyFill="1" applyBorder="1" applyAlignment="1">
      <alignment wrapText="1"/>
      <protection/>
    </xf>
    <xf numFmtId="0" fontId="11" fillId="2" borderId="0" xfId="0" applyFont="1" applyFill="1" applyBorder="1" applyAlignment="1">
      <alignment/>
    </xf>
    <xf numFmtId="0" fontId="11" fillId="2" borderId="0" xfId="0" applyFont="1" applyFill="1" applyBorder="1" applyAlignment="1">
      <alignment horizontal="center"/>
    </xf>
    <xf numFmtId="0" fontId="0" fillId="2" borderId="0" xfId="0" applyFill="1" applyBorder="1" applyAlignment="1">
      <alignment/>
    </xf>
    <xf numFmtId="164" fontId="11" fillId="2" borderId="0" xfId="0" applyNumberFormat="1" applyFont="1" applyFill="1" applyAlignment="1">
      <alignment/>
    </xf>
    <xf numFmtId="164" fontId="11" fillId="2" borderId="0" xfId="0" applyNumberFormat="1" applyFont="1" applyFill="1" applyBorder="1" applyAlignment="1">
      <alignment/>
    </xf>
    <xf numFmtId="0" fontId="0" fillId="2" borderId="0" xfId="0" applyFont="1" applyFill="1" applyAlignment="1">
      <alignment/>
    </xf>
    <xf numFmtId="0" fontId="32" fillId="2" borderId="0" xfId="0" applyFont="1" applyFill="1" applyAlignment="1">
      <alignment/>
    </xf>
    <xf numFmtId="3" fontId="30" fillId="2" borderId="0" xfId="0" applyNumberFormat="1" applyFont="1" applyFill="1" applyAlignment="1">
      <alignment/>
    </xf>
    <xf numFmtId="0" fontId="30" fillId="2" borderId="0" xfId="0" applyFont="1" applyFill="1" applyAlignment="1">
      <alignment/>
    </xf>
    <xf numFmtId="0" fontId="30" fillId="2" borderId="0" xfId="0" applyFont="1" applyFill="1" applyAlignment="1">
      <alignment/>
    </xf>
    <xf numFmtId="3" fontId="32" fillId="2" borderId="0" xfId="0" applyNumberFormat="1" applyFont="1" applyFill="1" applyAlignment="1">
      <alignment/>
    </xf>
    <xf numFmtId="3" fontId="5" fillId="2" borderId="0" xfId="0" applyNumberFormat="1" applyFont="1" applyFill="1" applyBorder="1" applyAlignment="1">
      <alignment/>
    </xf>
    <xf numFmtId="3" fontId="4" fillId="2" borderId="0" xfId="0" applyNumberFormat="1" applyFont="1" applyFill="1" applyBorder="1" applyAlignment="1">
      <alignment/>
    </xf>
    <xf numFmtId="3" fontId="5" fillId="2" borderId="1" xfId="0" applyNumberFormat="1" applyFont="1" applyFill="1" applyBorder="1" applyAlignment="1">
      <alignment/>
    </xf>
    <xf numFmtId="3" fontId="1" fillId="2" borderId="1" xfId="0" applyNumberFormat="1" applyFont="1" applyFill="1" applyBorder="1" applyAlignment="1">
      <alignment/>
    </xf>
    <xf numFmtId="3" fontId="4" fillId="2" borderId="1" xfId="0" applyNumberFormat="1" applyFont="1" applyFill="1" applyBorder="1" applyAlignment="1">
      <alignment/>
    </xf>
    <xf numFmtId="3" fontId="5" fillId="2" borderId="3" xfId="0" applyNumberFormat="1" applyFont="1" applyFill="1" applyBorder="1" applyAlignment="1">
      <alignment/>
    </xf>
    <xf numFmtId="3" fontId="4" fillId="2" borderId="3" xfId="0" applyNumberFormat="1" applyFont="1" applyFill="1" applyBorder="1" applyAlignment="1">
      <alignment/>
    </xf>
    <xf numFmtId="3" fontId="1" fillId="2" borderId="3" xfId="0" applyNumberFormat="1" applyFont="1" applyFill="1" applyBorder="1" applyAlignment="1">
      <alignment/>
    </xf>
    <xf numFmtId="0" fontId="11" fillId="2" borderId="1" xfId="0" applyFont="1" applyFill="1" applyBorder="1" applyAlignment="1">
      <alignment/>
    </xf>
    <xf numFmtId="3" fontId="5" fillId="0" borderId="1" xfId="0" applyNumberFormat="1" applyFont="1" applyBorder="1" applyAlignment="1">
      <alignment/>
    </xf>
    <xf numFmtId="3" fontId="4" fillId="0" borderId="1" xfId="0" applyNumberFormat="1" applyFont="1" applyBorder="1" applyAlignment="1">
      <alignment/>
    </xf>
    <xf numFmtId="3" fontId="1" fillId="0" borderId="1" xfId="0" applyNumberFormat="1" applyFont="1" applyBorder="1" applyAlignment="1">
      <alignment/>
    </xf>
    <xf numFmtId="3" fontId="30" fillId="2" borderId="7" xfId="0" applyNumberFormat="1" applyFont="1" applyFill="1" applyBorder="1" applyAlignment="1">
      <alignment/>
    </xf>
    <xf numFmtId="0" fontId="32" fillId="2" borderId="7" xfId="0" applyFont="1" applyFill="1" applyBorder="1" applyAlignment="1">
      <alignment/>
    </xf>
    <xf numFmtId="0" fontId="1" fillId="2" borderId="7" xfId="0" applyFont="1" applyFill="1" applyBorder="1" applyAlignment="1">
      <alignment/>
    </xf>
    <xf numFmtId="49" fontId="4" fillId="2" borderId="5" xfId="0" applyNumberFormat="1" applyFont="1" applyFill="1" applyBorder="1" applyAlignment="1">
      <alignment horizontal="right"/>
    </xf>
    <xf numFmtId="3" fontId="1" fillId="2" borderId="0" xfId="23" applyNumberFormat="1" applyFont="1" applyFill="1" applyBorder="1" applyAlignment="1">
      <alignment horizontal="right" vertical="center"/>
      <protection/>
    </xf>
    <xf numFmtId="0" fontId="17" fillId="2" borderId="0" xfId="0" applyFont="1" applyFill="1" applyBorder="1" applyAlignment="1">
      <alignment horizontal="center" vertical="center" wrapText="1"/>
    </xf>
    <xf numFmtId="3" fontId="11" fillId="2" borderId="0" xfId="0" applyNumberFormat="1" applyFont="1" applyFill="1" applyBorder="1" applyAlignment="1">
      <alignment horizontal="right" wrapText="1"/>
    </xf>
    <xf numFmtId="165" fontId="1" fillId="2" borderId="0" xfId="24" applyNumberFormat="1" applyFont="1" applyFill="1" applyBorder="1" applyAlignment="1">
      <alignment horizontal="right" vertical="center"/>
      <protection/>
    </xf>
    <xf numFmtId="3" fontId="1" fillId="2" borderId="0" xfId="0" applyNumberFormat="1" applyFont="1" applyFill="1" applyBorder="1" applyAlignment="1">
      <alignment/>
    </xf>
    <xf numFmtId="3" fontId="1" fillId="2" borderId="0" xfId="0" applyNumberFormat="1" applyFont="1" applyFill="1" applyAlignment="1">
      <alignment/>
    </xf>
    <xf numFmtId="9" fontId="1" fillId="2" borderId="0" xfId="0" applyNumberFormat="1" applyFont="1" applyFill="1" applyAlignment="1">
      <alignment/>
    </xf>
    <xf numFmtId="49" fontId="4" fillId="3" borderId="6" xfId="0" applyNumberFormat="1" applyFont="1" applyFill="1" applyBorder="1" applyAlignment="1">
      <alignment horizontal="right"/>
    </xf>
    <xf numFmtId="0" fontId="0" fillId="2" borderId="0" xfId="0" applyFill="1" applyAlignment="1">
      <alignment wrapText="1"/>
    </xf>
    <xf numFmtId="0" fontId="0" fillId="2" borderId="0" xfId="0" applyFont="1" applyFill="1" applyAlignment="1">
      <alignment wrapText="1"/>
    </xf>
    <xf numFmtId="49" fontId="4" fillId="2" borderId="0" xfId="0" applyNumberFormat="1" applyFont="1" applyFill="1" applyBorder="1" applyAlignment="1">
      <alignment horizontal="right"/>
    </xf>
    <xf numFmtId="1" fontId="1" fillId="2" borderId="0" xfId="0" applyNumberFormat="1" applyFont="1" applyFill="1" applyBorder="1" applyAlignment="1">
      <alignment/>
    </xf>
    <xf numFmtId="0" fontId="1" fillId="2" borderId="3" xfId="0" applyFont="1" applyFill="1" applyBorder="1" applyAlignment="1">
      <alignment/>
    </xf>
    <xf numFmtId="1" fontId="8" fillId="2" borderId="3" xfId="0" applyNumberFormat="1" applyFont="1" applyFill="1" applyBorder="1" applyAlignment="1">
      <alignment horizontal="right" wrapText="1"/>
    </xf>
    <xf numFmtId="0" fontId="8" fillId="2" borderId="0" xfId="0" applyFont="1" applyFill="1" applyAlignment="1">
      <alignment horizontal="center"/>
    </xf>
    <xf numFmtId="49" fontId="4" fillId="2" borderId="4" xfId="0" applyNumberFormat="1" applyFont="1" applyFill="1" applyBorder="1" applyAlignment="1">
      <alignment horizontal="right"/>
    </xf>
    <xf numFmtId="3" fontId="1" fillId="2" borderId="0" xfId="24" applyNumberFormat="1" applyFont="1" applyFill="1" applyBorder="1" applyAlignment="1">
      <alignment horizontal="right" vertical="center"/>
      <protection/>
    </xf>
    <xf numFmtId="3" fontId="1" fillId="2" borderId="0" xfId="24" applyNumberFormat="1" applyFont="1" applyFill="1" applyBorder="1" applyAlignment="1">
      <alignment vertical="center"/>
      <protection/>
    </xf>
    <xf numFmtId="0" fontId="8" fillId="2" borderId="0" xfId="0" applyFont="1" applyFill="1" applyAlignment="1">
      <alignment horizontal="right"/>
    </xf>
    <xf numFmtId="0" fontId="6" fillId="2" borderId="0" xfId="0" applyFont="1" applyFill="1" applyAlignment="1" quotePrefix="1">
      <alignment/>
    </xf>
    <xf numFmtId="0" fontId="29" fillId="2" borderId="0" xfId="0" applyFont="1" applyFill="1" applyAlignment="1">
      <alignment/>
    </xf>
    <xf numFmtId="0" fontId="8" fillId="2" borderId="0" xfId="0" applyFont="1" applyFill="1" applyBorder="1" applyAlignment="1">
      <alignment horizontal="center" wrapText="1"/>
    </xf>
    <xf numFmtId="0" fontId="8" fillId="2" borderId="0" xfId="0" applyFont="1" applyFill="1" applyBorder="1" applyAlignment="1">
      <alignment horizontal="center"/>
    </xf>
    <xf numFmtId="172" fontId="1" fillId="2" borderId="0" xfId="0" applyNumberFormat="1" applyFont="1" applyFill="1" applyBorder="1" applyAlignment="1">
      <alignment/>
    </xf>
    <xf numFmtId="0" fontId="6" fillId="2" borderId="0" xfId="0" applyFont="1" applyFill="1" applyAlignment="1">
      <alignment/>
    </xf>
    <xf numFmtId="0" fontId="23" fillId="2" borderId="0" xfId="0" applyFont="1" applyFill="1" applyAlignment="1">
      <alignment/>
    </xf>
    <xf numFmtId="3" fontId="10" fillId="2" borderId="0" xfId="24" applyNumberFormat="1" applyFont="1" applyFill="1" applyAlignment="1">
      <alignment vertical="center"/>
      <protection/>
    </xf>
    <xf numFmtId="0" fontId="1" fillId="2" borderId="0" xfId="0" applyFont="1" applyFill="1" applyBorder="1" applyAlignment="1">
      <alignment horizontal="center"/>
    </xf>
    <xf numFmtId="0" fontId="1" fillId="2" borderId="0" xfId="0" applyFont="1" applyFill="1" applyAlignment="1">
      <alignment/>
    </xf>
    <xf numFmtId="3" fontId="11" fillId="2" borderId="0" xfId="0" applyNumberFormat="1" applyFont="1" applyFill="1" applyAlignment="1">
      <alignment/>
    </xf>
    <xf numFmtId="0" fontId="16" fillId="2" borderId="0" xfId="0" applyFont="1" applyFill="1" applyAlignment="1">
      <alignment horizontal="left"/>
    </xf>
    <xf numFmtId="0" fontId="0" fillId="2" borderId="0" xfId="0" applyFill="1" applyAlignment="1">
      <alignment horizontal="justify" wrapText="1"/>
    </xf>
    <xf numFmtId="3" fontId="5" fillId="2" borderId="0" xfId="0" applyNumberFormat="1" applyFont="1" applyFill="1" applyAlignment="1">
      <alignment/>
    </xf>
    <xf numFmtId="0" fontId="11" fillId="2" borderId="0" xfId="0" applyFont="1" applyFill="1" applyBorder="1" applyAlignment="1">
      <alignment horizontal="right" wrapText="1"/>
    </xf>
    <xf numFmtId="0" fontId="7" fillId="2" borderId="0" xfId="0" applyFont="1" applyFill="1" applyAlignment="1">
      <alignment/>
    </xf>
    <xf numFmtId="0" fontId="4" fillId="2" borderId="0" xfId="0" applyFont="1" applyFill="1" applyAlignment="1">
      <alignment horizontal="center" wrapText="1"/>
    </xf>
    <xf numFmtId="0" fontId="4" fillId="2" borderId="0" xfId="0" applyFont="1" applyFill="1" applyAlignment="1">
      <alignment horizontal="center"/>
    </xf>
    <xf numFmtId="0" fontId="1" fillId="2" borderId="0" xfId="0" applyFont="1" applyFill="1" applyBorder="1" applyAlignment="1">
      <alignment/>
    </xf>
    <xf numFmtId="0" fontId="0" fillId="2" borderId="0" xfId="0" applyFont="1" applyFill="1" applyBorder="1" applyAlignment="1">
      <alignment horizontal="left"/>
    </xf>
    <xf numFmtId="0" fontId="6" fillId="2" borderId="0" xfId="0" applyFont="1" applyFill="1" applyAlignment="1" quotePrefix="1">
      <alignment/>
    </xf>
    <xf numFmtId="0" fontId="0" fillId="2" borderId="0" xfId="0" applyFont="1" applyFill="1" applyAlignment="1">
      <alignment wrapText="1"/>
    </xf>
    <xf numFmtId="0" fontId="0" fillId="2" borderId="0" xfId="0" applyFont="1" applyFill="1" applyAlignment="1">
      <alignment/>
    </xf>
    <xf numFmtId="0" fontId="10" fillId="2" borderId="0" xfId="0" applyFont="1" applyFill="1" applyBorder="1" applyAlignment="1" applyProtection="1">
      <alignment horizontal="left"/>
      <protection locked="0"/>
    </xf>
    <xf numFmtId="0" fontId="1" fillId="2" borderId="0" xfId="24" applyFont="1" applyFill="1" applyBorder="1" applyAlignment="1">
      <alignment vertical="center"/>
      <protection/>
    </xf>
    <xf numFmtId="0" fontId="4" fillId="2" borderId="0" xfId="24" applyFont="1" applyFill="1" applyBorder="1" applyAlignment="1">
      <alignment horizontal="center" vertical="center"/>
      <protection/>
    </xf>
    <xf numFmtId="0" fontId="4" fillId="2" borderId="0" xfId="0" applyFont="1" applyFill="1" applyBorder="1" applyAlignment="1">
      <alignment horizontal="center"/>
    </xf>
    <xf numFmtId="0" fontId="23" fillId="2" borderId="0" xfId="0" applyFont="1" applyFill="1" applyAlignment="1">
      <alignment vertical="top" wrapText="1"/>
    </xf>
    <xf numFmtId="0" fontId="6" fillId="2" borderId="0" xfId="0" applyFont="1" applyFill="1" applyAlignment="1">
      <alignment horizontal="left"/>
    </xf>
    <xf numFmtId="0" fontId="4" fillId="2" borderId="0" xfId="0" applyFont="1" applyFill="1" applyBorder="1" applyAlignment="1">
      <alignment horizontal="right"/>
    </xf>
    <xf numFmtId="0" fontId="4" fillId="2" borderId="0" xfId="0" applyFont="1" applyFill="1" applyBorder="1" applyAlignment="1">
      <alignment horizontal="right" wrapText="1"/>
    </xf>
    <xf numFmtId="0" fontId="4" fillId="2" borderId="0" xfId="0" applyFont="1" applyFill="1" applyAlignment="1">
      <alignment horizontal="right"/>
    </xf>
    <xf numFmtId="0" fontId="42" fillId="0" borderId="0" xfId="0" applyFont="1" applyAlignment="1">
      <alignment horizontal="left"/>
    </xf>
    <xf numFmtId="0" fontId="41" fillId="0" borderId="2" xfId="0" applyFont="1" applyBorder="1" applyAlignment="1">
      <alignment horizontal="left" vertical="center" indent="15"/>
    </xf>
    <xf numFmtId="0" fontId="42" fillId="0" borderId="2" xfId="0" applyFont="1" applyBorder="1" applyAlignment="1">
      <alignment/>
    </xf>
    <xf numFmtId="0" fontId="42" fillId="0" borderId="2" xfId="0" applyFont="1" applyBorder="1" applyAlignment="1">
      <alignment horizontal="left"/>
    </xf>
    <xf numFmtId="0" fontId="42" fillId="0" borderId="0" xfId="0" applyFont="1" applyAlignment="1">
      <alignment/>
    </xf>
    <xf numFmtId="0" fontId="15" fillId="0" borderId="0" xfId="0" applyFont="1" applyAlignment="1">
      <alignment horizontal="left" vertical="top" indent="15"/>
    </xf>
    <xf numFmtId="0" fontId="15" fillId="0" borderId="0" xfId="0" applyFont="1" applyAlignment="1">
      <alignment horizontal="left" vertical="top" wrapText="1"/>
    </xf>
    <xf numFmtId="0" fontId="42" fillId="0" borderId="0" xfId="0" applyFont="1" applyAlignment="1">
      <alignment/>
    </xf>
    <xf numFmtId="0" fontId="15" fillId="0" borderId="0" xfId="0" applyFont="1" applyAlignment="1">
      <alignment/>
    </xf>
    <xf numFmtId="0" fontId="15" fillId="0" borderId="0" xfId="15" applyFont="1" applyAlignment="1" applyProtection="1">
      <alignment/>
      <protection/>
    </xf>
    <xf numFmtId="0" fontId="43" fillId="0" borderId="0" xfId="15" applyFont="1" applyAlignment="1" applyProtection="1">
      <alignment wrapText="1"/>
      <protection/>
    </xf>
    <xf numFmtId="0" fontId="15" fillId="0" borderId="0" xfId="0" applyFont="1" applyAlignment="1">
      <alignment vertical="top" wrapText="1"/>
    </xf>
    <xf numFmtId="0" fontId="42" fillId="0" borderId="1" xfId="0" applyFont="1" applyBorder="1" applyAlignment="1">
      <alignment/>
    </xf>
    <xf numFmtId="0" fontId="33" fillId="0" borderId="1" xfId="0" applyFont="1" applyBorder="1" applyAlignment="1">
      <alignment/>
    </xf>
    <xf numFmtId="0" fontId="15" fillId="0" borderId="1" xfId="0" applyFont="1" applyBorder="1" applyAlignment="1">
      <alignment/>
    </xf>
    <xf numFmtId="0" fontId="44" fillId="0" borderId="1" xfId="0" applyFont="1" applyBorder="1" applyAlignment="1">
      <alignment/>
    </xf>
    <xf numFmtId="0" fontId="42" fillId="0" borderId="1" xfId="0" applyFont="1" applyBorder="1" applyAlignment="1">
      <alignment/>
    </xf>
    <xf numFmtId="0" fontId="1" fillId="2" borderId="3" xfId="0" applyFont="1" applyFill="1" applyBorder="1" applyAlignment="1">
      <alignment/>
    </xf>
    <xf numFmtId="3" fontId="1" fillId="2" borderId="2" xfId="23" applyNumberFormat="1" applyFont="1" applyFill="1" applyBorder="1" applyAlignment="1">
      <alignment horizontal="right" vertical="center"/>
      <protection/>
    </xf>
    <xf numFmtId="0" fontId="1" fillId="2" borderId="2" xfId="0" applyFont="1" applyFill="1" applyBorder="1" applyAlignment="1">
      <alignment/>
    </xf>
    <xf numFmtId="1" fontId="5" fillId="2" borderId="0" xfId="0" applyNumberFormat="1" applyFont="1" applyFill="1" applyBorder="1" applyAlignment="1">
      <alignment horizontal="left"/>
    </xf>
    <xf numFmtId="0" fontId="45" fillId="0" borderId="0" xfId="0" applyFont="1" applyFill="1" applyBorder="1" applyAlignment="1">
      <alignment/>
    </xf>
    <xf numFmtId="0" fontId="1" fillId="2" borderId="0" xfId="0" applyFont="1" applyFill="1" applyBorder="1" applyAlignment="1">
      <alignment horizontal="right"/>
    </xf>
    <xf numFmtId="0" fontId="8" fillId="2" borderId="0" xfId="0" applyFont="1" applyFill="1" applyBorder="1" applyAlignment="1">
      <alignment/>
    </xf>
    <xf numFmtId="164" fontId="1" fillId="2" borderId="0" xfId="0" applyNumberFormat="1" applyFont="1" applyFill="1" applyBorder="1" applyAlignment="1">
      <alignment horizontal="center"/>
    </xf>
    <xf numFmtId="0" fontId="0" fillId="2" borderId="0" xfId="0" applyFill="1" applyBorder="1" applyAlignment="1">
      <alignment/>
    </xf>
    <xf numFmtId="0" fontId="10" fillId="2" borderId="0" xfId="0" applyFont="1" applyFill="1" applyBorder="1" applyAlignment="1">
      <alignment/>
    </xf>
    <xf numFmtId="0" fontId="10" fillId="2" borderId="0" xfId="0" applyFont="1" applyFill="1" applyBorder="1" applyAlignment="1">
      <alignment horizontal="right"/>
    </xf>
    <xf numFmtId="0" fontId="10" fillId="2" borderId="0" xfId="0" applyFont="1" applyFill="1" applyBorder="1" applyAlignment="1">
      <alignment horizontal="center"/>
    </xf>
    <xf numFmtId="0" fontId="46" fillId="0" borderId="0" xfId="0" applyFont="1" applyBorder="1" applyAlignment="1">
      <alignment/>
    </xf>
    <xf numFmtId="172" fontId="1" fillId="0" borderId="0" xfId="0" applyNumberFormat="1" applyFont="1" applyBorder="1" applyAlignment="1">
      <alignment/>
    </xf>
    <xf numFmtId="0" fontId="11" fillId="0" borderId="0" xfId="0" applyFont="1" applyFill="1" applyBorder="1" applyAlignment="1">
      <alignment/>
    </xf>
    <xf numFmtId="0" fontId="0" fillId="0" borderId="0" xfId="22" applyFont="1">
      <alignment/>
      <protection/>
    </xf>
    <xf numFmtId="0" fontId="47" fillId="0" borderId="0" xfId="22" applyFont="1">
      <alignment/>
      <protection/>
    </xf>
    <xf numFmtId="0" fontId="48" fillId="0" borderId="0" xfId="22" applyFont="1">
      <alignment/>
      <protection/>
    </xf>
    <xf numFmtId="0" fontId="15" fillId="0" borderId="0" xfId="22" applyFont="1">
      <alignment/>
      <protection/>
    </xf>
    <xf numFmtId="0" fontId="49" fillId="0" borderId="0" xfId="22" applyFont="1" applyAlignment="1">
      <alignment horizontal="right"/>
      <protection/>
    </xf>
    <xf numFmtId="0" fontId="0" fillId="0" borderId="0" xfId="22" applyFont="1" applyBorder="1">
      <alignment/>
      <protection/>
    </xf>
    <xf numFmtId="0" fontId="15" fillId="0" borderId="0" xfId="22" applyFont="1" applyBorder="1">
      <alignment/>
      <protection/>
    </xf>
    <xf numFmtId="0" fontId="15" fillId="0" borderId="0" xfId="22" applyFont="1" applyBorder="1" applyAlignment="1">
      <alignment horizontal="right"/>
      <protection/>
    </xf>
    <xf numFmtId="0" fontId="33" fillId="0" borderId="0" xfId="22" applyFont="1" applyBorder="1">
      <alignment/>
      <protection/>
    </xf>
    <xf numFmtId="0" fontId="33" fillId="0" borderId="0" xfId="22" applyFont="1">
      <alignment/>
      <protection/>
    </xf>
    <xf numFmtId="0" fontId="10" fillId="0" borderId="0" xfId="22" applyFont="1">
      <alignment/>
      <protection/>
    </xf>
    <xf numFmtId="0" fontId="0" fillId="0" borderId="0" xfId="22" applyFont="1" applyAlignment="1">
      <alignment readingOrder="1"/>
      <protection/>
    </xf>
    <xf numFmtId="0" fontId="50" fillId="0" borderId="0" xfId="22" applyFont="1">
      <alignment/>
      <protection/>
    </xf>
    <xf numFmtId="0" fontId="17" fillId="0" borderId="0" xfId="22" applyFont="1">
      <alignment/>
      <protection/>
    </xf>
    <xf numFmtId="1" fontId="4" fillId="3" borderId="3" xfId="0" applyNumberFormat="1" applyFont="1" applyFill="1" applyBorder="1" applyAlignment="1">
      <alignment horizontal="right"/>
    </xf>
    <xf numFmtId="1" fontId="4" fillId="0" borderId="5" xfId="0" applyNumberFormat="1" applyFont="1" applyFill="1" applyBorder="1" applyAlignment="1">
      <alignment horizontal="right"/>
    </xf>
    <xf numFmtId="0" fontId="4" fillId="3" borderId="6" xfId="0" applyNumberFormat="1" applyFont="1" applyFill="1" applyBorder="1" applyAlignment="1">
      <alignment horizontal="right"/>
    </xf>
    <xf numFmtId="49" fontId="4" fillId="0" borderId="5" xfId="0" applyNumberFormat="1" applyFont="1" applyFill="1" applyBorder="1" applyAlignment="1">
      <alignment horizontal="right"/>
    </xf>
    <xf numFmtId="49" fontId="4" fillId="0" borderId="8" xfId="0" applyNumberFormat="1" applyFont="1" applyFill="1" applyBorder="1" applyAlignment="1">
      <alignment horizontal="right"/>
    </xf>
    <xf numFmtId="0" fontId="34" fillId="2" borderId="0" xfId="0" applyFont="1" applyFill="1" applyAlignment="1">
      <alignment/>
    </xf>
    <xf numFmtId="0" fontId="34" fillId="2" borderId="0" xfId="0" applyFont="1" applyFill="1" applyAlignment="1">
      <alignment vertical="top"/>
    </xf>
    <xf numFmtId="0" fontId="51" fillId="0" borderId="0" xfId="17" applyFont="1" applyAlignment="1">
      <alignment/>
    </xf>
    <xf numFmtId="0" fontId="10" fillId="2" borderId="4" xfId="25" applyFont="1" applyFill="1" applyBorder="1" applyAlignment="1">
      <alignment horizontal="center" wrapText="1"/>
      <protection/>
    </xf>
    <xf numFmtId="0" fontId="10" fillId="2" borderId="4" xfId="25" applyFont="1" applyFill="1" applyBorder="1" applyAlignment="1" quotePrefix="1">
      <alignment horizontal="center" wrapText="1"/>
      <protection/>
    </xf>
    <xf numFmtId="3" fontId="1" fillId="2" borderId="4" xfId="0" applyNumberFormat="1" applyFont="1" applyFill="1" applyBorder="1" applyAlignment="1">
      <alignment horizontal="center"/>
    </xf>
    <xf numFmtId="3" fontId="10" fillId="2" borderId="5" xfId="0" applyNumberFormat="1" applyFont="1" applyFill="1" applyBorder="1" applyAlignment="1" applyProtection="1">
      <alignment horizontal="center"/>
      <protection locked="0"/>
    </xf>
    <xf numFmtId="3" fontId="1" fillId="2" borderId="5" xfId="0" applyNumberFormat="1" applyFont="1" applyFill="1" applyBorder="1" applyAlignment="1">
      <alignment horizontal="center"/>
    </xf>
    <xf numFmtId="0" fontId="10" fillId="2" borderId="5" xfId="28" applyFont="1" applyFill="1" applyBorder="1" applyAlignment="1" applyProtection="1">
      <alignment horizontal="center"/>
      <protection locked="0"/>
    </xf>
    <xf numFmtId="3" fontId="10" fillId="2" borderId="5" xfId="0" applyNumberFormat="1" applyFont="1" applyFill="1" applyBorder="1" applyAlignment="1">
      <alignment horizontal="center"/>
    </xf>
    <xf numFmtId="0" fontId="10" fillId="2" borderId="5" xfId="25" applyFont="1" applyFill="1" applyBorder="1" applyAlignment="1">
      <alignment horizontal="center" wrapText="1"/>
      <protection/>
    </xf>
    <xf numFmtId="0" fontId="10" fillId="2" borderId="5" xfId="0" applyFont="1" applyFill="1" applyBorder="1" applyAlignment="1">
      <alignment horizontal="center"/>
    </xf>
    <xf numFmtId="0" fontId="10" fillId="3" borderId="6" xfId="0" applyFont="1" applyFill="1" applyBorder="1" applyAlignment="1">
      <alignment horizontal="center"/>
    </xf>
    <xf numFmtId="3" fontId="10" fillId="3" borderId="6" xfId="0" applyNumberFormat="1" applyFont="1" applyFill="1" applyBorder="1" applyAlignment="1">
      <alignment horizontal="center"/>
    </xf>
    <xf numFmtId="3" fontId="1" fillId="3" borderId="6" xfId="0" applyNumberFormat="1" applyFont="1" applyFill="1" applyBorder="1" applyAlignment="1">
      <alignment horizontal="center"/>
    </xf>
    <xf numFmtId="164" fontId="10" fillId="2" borderId="4" xfId="0" applyNumberFormat="1" applyFont="1" applyFill="1" applyBorder="1" applyAlignment="1">
      <alignment horizontal="center"/>
    </xf>
    <xf numFmtId="9" fontId="10" fillId="2" borderId="4" xfId="0" applyNumberFormat="1" applyFont="1" applyFill="1" applyBorder="1" applyAlignment="1">
      <alignment horizontal="center"/>
    </xf>
    <xf numFmtId="164" fontId="10" fillId="2" borderId="5" xfId="0" applyNumberFormat="1" applyFont="1" applyFill="1" applyBorder="1" applyAlignment="1">
      <alignment horizontal="center"/>
    </xf>
    <xf numFmtId="9" fontId="10" fillId="2" borderId="5" xfId="0" applyNumberFormat="1" applyFont="1" applyFill="1" applyBorder="1" applyAlignment="1">
      <alignment horizontal="center"/>
    </xf>
    <xf numFmtId="164" fontId="10" fillId="3" borderId="6" xfId="0" applyNumberFormat="1" applyFont="1" applyFill="1" applyBorder="1" applyAlignment="1">
      <alignment horizontal="center"/>
    </xf>
    <xf numFmtId="164" fontId="1" fillId="3" borderId="6" xfId="0" applyNumberFormat="1" applyFont="1" applyFill="1" applyBorder="1" applyAlignment="1">
      <alignment horizontal="center"/>
    </xf>
    <xf numFmtId="1" fontId="10" fillId="2" borderId="4" xfId="0" applyNumberFormat="1" applyFont="1" applyFill="1" applyBorder="1" applyAlignment="1">
      <alignment horizontal="center"/>
    </xf>
    <xf numFmtId="1" fontId="10" fillId="2" borderId="5" xfId="0" applyNumberFormat="1" applyFont="1" applyFill="1" applyBorder="1" applyAlignment="1">
      <alignment horizontal="center"/>
    </xf>
    <xf numFmtId="1" fontId="10" fillId="3" borderId="6" xfId="0" applyNumberFormat="1" applyFont="1" applyFill="1" applyBorder="1" applyAlignment="1">
      <alignment horizontal="center"/>
    </xf>
    <xf numFmtId="0" fontId="54" fillId="0" borderId="0" xfId="0" applyFont="1" applyAlignment="1">
      <alignment/>
    </xf>
    <xf numFmtId="3" fontId="1" fillId="2" borderId="4" xfId="25" applyNumberFormat="1" applyFont="1" applyFill="1" applyBorder="1" applyAlignment="1">
      <alignment horizontal="center" wrapText="1"/>
      <protection/>
    </xf>
    <xf numFmtId="3" fontId="1" fillId="2" borderId="4" xfId="25" applyNumberFormat="1" applyFont="1" applyFill="1" applyBorder="1" applyAlignment="1" quotePrefix="1">
      <alignment horizontal="center" wrapText="1"/>
      <protection/>
    </xf>
    <xf numFmtId="3" fontId="1" fillId="2" borderId="5" xfId="0" applyNumberFormat="1" applyFont="1" applyFill="1" applyBorder="1" applyAlignment="1" applyProtection="1">
      <alignment horizontal="center"/>
      <protection locked="0"/>
    </xf>
    <xf numFmtId="3" fontId="1" fillId="2" borderId="5" xfId="25" applyNumberFormat="1" applyFont="1" applyFill="1" applyBorder="1" applyAlignment="1" quotePrefix="1">
      <alignment horizontal="center" wrapText="1"/>
      <protection/>
    </xf>
    <xf numFmtId="3" fontId="1" fillId="2" borderId="5" xfId="25" applyNumberFormat="1" applyFont="1" applyFill="1" applyBorder="1" applyAlignment="1">
      <alignment horizontal="center" wrapText="1"/>
      <protection/>
    </xf>
    <xf numFmtId="3" fontId="1" fillId="0" borderId="5" xfId="0" applyNumberFormat="1" applyFont="1" applyFill="1" applyBorder="1" applyAlignment="1" applyProtection="1">
      <alignment horizontal="center"/>
      <protection locked="0"/>
    </xf>
    <xf numFmtId="3" fontId="1" fillId="0" borderId="5" xfId="25" applyNumberFormat="1" applyFont="1" applyFill="1" applyBorder="1" applyAlignment="1" quotePrefix="1">
      <alignment horizontal="center" wrapText="1"/>
      <protection/>
    </xf>
    <xf numFmtId="3" fontId="1" fillId="0" borderId="5" xfId="0" applyNumberFormat="1" applyFont="1" applyFill="1" applyBorder="1" applyAlignment="1">
      <alignment horizontal="center"/>
    </xf>
    <xf numFmtId="3" fontId="1" fillId="3" borderId="6" xfId="0" applyNumberFormat="1" applyFont="1" applyFill="1" applyBorder="1" applyAlignment="1" applyProtection="1">
      <alignment horizontal="center"/>
      <protection locked="0"/>
    </xf>
    <xf numFmtId="3" fontId="1" fillId="3" borderId="6" xfId="25" applyNumberFormat="1" applyFont="1" applyFill="1" applyBorder="1" applyAlignment="1" quotePrefix="1">
      <alignment horizontal="center" wrapText="1"/>
      <protection/>
    </xf>
    <xf numFmtId="164" fontId="1" fillId="2" borderId="4" xfId="30" applyNumberFormat="1" applyFont="1" applyFill="1" applyBorder="1" applyAlignment="1">
      <alignment horizontal="center"/>
    </xf>
    <xf numFmtId="164" fontId="1" fillId="2" borderId="4" xfId="30" applyNumberFormat="1" applyFont="1" applyFill="1" applyBorder="1" applyAlignment="1" quotePrefix="1">
      <alignment horizontal="center" wrapText="1"/>
    </xf>
    <xf numFmtId="164" fontId="1" fillId="2" borderId="5" xfId="30" applyNumberFormat="1" applyFont="1" applyFill="1" applyBorder="1" applyAlignment="1">
      <alignment horizontal="center"/>
    </xf>
    <xf numFmtId="164" fontId="1" fillId="2" borderId="5" xfId="30" applyNumberFormat="1" applyFont="1" applyFill="1" applyBorder="1" applyAlignment="1" quotePrefix="1">
      <alignment horizontal="center" wrapText="1"/>
    </xf>
    <xf numFmtId="164" fontId="1" fillId="0" borderId="5" xfId="30" applyNumberFormat="1" applyFont="1" applyFill="1" applyBorder="1" applyAlignment="1">
      <alignment horizontal="center"/>
    </xf>
    <xf numFmtId="164" fontId="1" fillId="0" borderId="5" xfId="30" applyNumberFormat="1" applyFont="1" applyFill="1" applyBorder="1" applyAlignment="1" quotePrefix="1">
      <alignment horizontal="center" wrapText="1"/>
    </xf>
    <xf numFmtId="164" fontId="1" fillId="3" borderId="6" xfId="0" applyNumberFormat="1" applyFont="1" applyFill="1" applyBorder="1" applyAlignment="1" applyProtection="1">
      <alignment horizontal="center"/>
      <protection locked="0"/>
    </xf>
    <xf numFmtId="164" fontId="1" fillId="3" borderId="6" xfId="25" applyNumberFormat="1" applyFont="1" applyFill="1" applyBorder="1" applyAlignment="1" quotePrefix="1">
      <alignment horizontal="center" wrapText="1"/>
      <protection/>
    </xf>
    <xf numFmtId="1" fontId="10" fillId="0" borderId="5" xfId="0" applyNumberFormat="1" applyFont="1" applyFill="1" applyBorder="1" applyAlignment="1">
      <alignment horizontal="center"/>
    </xf>
    <xf numFmtId="164" fontId="10" fillId="0" borderId="5" xfId="0" applyNumberFormat="1" applyFont="1" applyFill="1" applyBorder="1" applyAlignment="1">
      <alignment horizontal="center"/>
    </xf>
    <xf numFmtId="165" fontId="10" fillId="2" borderId="4" xfId="0" applyNumberFormat="1" applyFont="1" applyFill="1" applyBorder="1" applyAlignment="1">
      <alignment horizontal="center"/>
    </xf>
    <xf numFmtId="165" fontId="10" fillId="2" borderId="5" xfId="0" applyNumberFormat="1" applyFont="1" applyFill="1" applyBorder="1" applyAlignment="1">
      <alignment horizontal="center"/>
    </xf>
    <xf numFmtId="165" fontId="10" fillId="0" borderId="5" xfId="0" applyNumberFormat="1" applyFont="1" applyFill="1" applyBorder="1" applyAlignment="1">
      <alignment horizontal="center"/>
    </xf>
    <xf numFmtId="165" fontId="10" fillId="3" borderId="6" xfId="0" applyNumberFormat="1" applyFont="1" applyFill="1" applyBorder="1" applyAlignment="1">
      <alignment horizontal="center"/>
    </xf>
    <xf numFmtId="164" fontId="1" fillId="2" borderId="4" xfId="0" applyNumberFormat="1" applyFont="1" applyFill="1" applyBorder="1" applyAlignment="1">
      <alignment horizontal="center"/>
    </xf>
    <xf numFmtId="164" fontId="1" fillId="2" borderId="5" xfId="0" applyNumberFormat="1" applyFont="1" applyFill="1" applyBorder="1" applyAlignment="1">
      <alignment horizontal="center"/>
    </xf>
    <xf numFmtId="164" fontId="1" fillId="0" borderId="5" xfId="0" applyNumberFormat="1" applyFont="1" applyFill="1" applyBorder="1" applyAlignment="1">
      <alignment horizontal="center"/>
    </xf>
    <xf numFmtId="1" fontId="1" fillId="2" borderId="4" xfId="0" applyNumberFormat="1" applyFont="1" applyFill="1" applyBorder="1" applyAlignment="1">
      <alignment horizontal="center"/>
    </xf>
    <xf numFmtId="1" fontId="1" fillId="2" borderId="5" xfId="0" applyNumberFormat="1" applyFont="1" applyFill="1" applyBorder="1" applyAlignment="1">
      <alignment horizontal="center"/>
    </xf>
    <xf numFmtId="1" fontId="1" fillId="0" borderId="5" xfId="0" applyNumberFormat="1" applyFont="1" applyFill="1" applyBorder="1" applyAlignment="1">
      <alignment horizontal="center"/>
    </xf>
    <xf numFmtId="165" fontId="1" fillId="0" borderId="4" xfId="0" applyNumberFormat="1" applyFont="1" applyBorder="1" applyAlignment="1">
      <alignment horizontal="center"/>
    </xf>
    <xf numFmtId="165" fontId="1" fillId="0" borderId="5" xfId="0" applyNumberFormat="1" applyFont="1" applyBorder="1" applyAlignment="1">
      <alignment horizontal="center"/>
    </xf>
    <xf numFmtId="165" fontId="1" fillId="2" borderId="5" xfId="0" applyNumberFormat="1" applyFont="1" applyFill="1" applyBorder="1" applyAlignment="1">
      <alignment horizontal="center"/>
    </xf>
    <xf numFmtId="165" fontId="1" fillId="0" borderId="5" xfId="0" applyNumberFormat="1" applyFont="1" applyFill="1" applyBorder="1" applyAlignment="1">
      <alignment horizontal="center"/>
    </xf>
    <xf numFmtId="165" fontId="1" fillId="3" borderId="6" xfId="0" applyNumberFormat="1" applyFont="1" applyFill="1" applyBorder="1" applyAlignment="1">
      <alignment horizontal="center"/>
    </xf>
    <xf numFmtId="164" fontId="1" fillId="0" borderId="4" xfId="30" applyNumberFormat="1" applyFont="1" applyBorder="1" applyAlignment="1">
      <alignment horizontal="center"/>
    </xf>
    <xf numFmtId="164" fontId="1" fillId="0" borderId="5" xfId="30" applyNumberFormat="1" applyFont="1" applyBorder="1" applyAlignment="1">
      <alignment horizontal="center"/>
    </xf>
    <xf numFmtId="1" fontId="1" fillId="0" borderId="4" xfId="0" applyNumberFormat="1" applyFont="1" applyBorder="1" applyAlignment="1">
      <alignment horizontal="center"/>
    </xf>
    <xf numFmtId="1" fontId="1" fillId="0" borderId="5" xfId="0" applyNumberFormat="1" applyFont="1" applyBorder="1" applyAlignment="1">
      <alignment horizontal="center"/>
    </xf>
    <xf numFmtId="1" fontId="1" fillId="3" borderId="6" xfId="0" applyNumberFormat="1" applyFont="1" applyFill="1" applyBorder="1" applyAlignment="1">
      <alignment horizontal="center"/>
    </xf>
    <xf numFmtId="1" fontId="1" fillId="0" borderId="9" xfId="0" applyNumberFormat="1" applyFont="1" applyFill="1" applyBorder="1" applyAlignment="1">
      <alignment horizontal="center"/>
    </xf>
    <xf numFmtId="1" fontId="1" fillId="0" borderId="10" xfId="0" applyNumberFormat="1" applyFont="1" applyFill="1" applyBorder="1" applyAlignment="1">
      <alignment horizontal="center"/>
    </xf>
    <xf numFmtId="3" fontId="1" fillId="3" borderId="6" xfId="24" applyNumberFormat="1" applyFont="1" applyFill="1" applyBorder="1" applyAlignment="1">
      <alignment horizontal="center" vertical="center"/>
      <protection/>
    </xf>
    <xf numFmtId="164" fontId="1" fillId="0" borderId="9" xfId="0" applyNumberFormat="1" applyFont="1" applyFill="1" applyBorder="1" applyAlignment="1">
      <alignment horizontal="center"/>
    </xf>
    <xf numFmtId="164" fontId="1" fillId="0" borderId="10" xfId="0" applyNumberFormat="1" applyFont="1" applyFill="1" applyBorder="1" applyAlignment="1">
      <alignment horizontal="center"/>
    </xf>
    <xf numFmtId="164" fontId="1" fillId="3" borderId="6" xfId="24" applyNumberFormat="1" applyFont="1" applyFill="1" applyBorder="1" applyAlignment="1">
      <alignment horizontal="center" vertical="center"/>
      <protection/>
    </xf>
    <xf numFmtId="165" fontId="1" fillId="2" borderId="4" xfId="24" applyNumberFormat="1" applyFont="1" applyFill="1" applyBorder="1" applyAlignment="1">
      <alignment horizontal="center" vertical="center"/>
      <protection/>
    </xf>
    <xf numFmtId="165" fontId="1" fillId="2" borderId="5" xfId="24" applyNumberFormat="1" applyFont="1" applyFill="1" applyBorder="1" applyAlignment="1">
      <alignment horizontal="center" vertical="center"/>
      <protection/>
    </xf>
    <xf numFmtId="165" fontId="1" fillId="2" borderId="11" xfId="24" applyNumberFormat="1" applyFont="1" applyFill="1" applyBorder="1" applyAlignment="1">
      <alignment horizontal="center" vertical="center"/>
      <protection/>
    </xf>
    <xf numFmtId="165" fontId="1" fillId="0" borderId="9" xfId="24" applyNumberFormat="1" applyFont="1" applyFill="1" applyBorder="1" applyAlignment="1">
      <alignment horizontal="center" vertical="center"/>
      <protection/>
    </xf>
    <xf numFmtId="165" fontId="1" fillId="0" borderId="8" xfId="24" applyNumberFormat="1" applyFont="1" applyFill="1" applyBorder="1" applyAlignment="1">
      <alignment horizontal="center" vertical="center"/>
      <protection/>
    </xf>
    <xf numFmtId="165" fontId="1" fillId="0" borderId="5" xfId="24" applyNumberFormat="1" applyFont="1" applyFill="1" applyBorder="1" applyAlignment="1">
      <alignment horizontal="center" vertical="center"/>
      <protection/>
    </xf>
    <xf numFmtId="165" fontId="1" fillId="3" borderId="6" xfId="24" applyNumberFormat="1" applyFont="1" applyFill="1" applyBorder="1" applyAlignment="1">
      <alignment horizontal="center" vertical="center"/>
      <protection/>
    </xf>
    <xf numFmtId="165" fontId="1" fillId="2" borderId="4" xfId="0" applyNumberFormat="1" applyFont="1" applyFill="1" applyBorder="1" applyAlignment="1">
      <alignment horizontal="center"/>
    </xf>
    <xf numFmtId="165" fontId="1" fillId="0" borderId="10" xfId="24" applyNumberFormat="1" applyFont="1" applyFill="1" applyBorder="1" applyAlignment="1">
      <alignment horizontal="center" vertical="center"/>
      <protection/>
    </xf>
    <xf numFmtId="165" fontId="1" fillId="0" borderId="10" xfId="0" applyNumberFormat="1" applyFont="1" applyFill="1" applyBorder="1" applyAlignment="1">
      <alignment horizontal="center"/>
    </xf>
    <xf numFmtId="164" fontId="1" fillId="0" borderId="8" xfId="0" applyNumberFormat="1" applyFont="1" applyFill="1" applyBorder="1" applyAlignment="1">
      <alignment horizontal="center"/>
    </xf>
    <xf numFmtId="9" fontId="10" fillId="3" borderId="6" xfId="0" applyNumberFormat="1" applyFont="1" applyFill="1" applyBorder="1" applyAlignment="1">
      <alignment horizontal="center"/>
    </xf>
    <xf numFmtId="172" fontId="1" fillId="2" borderId="4" xfId="0" applyNumberFormat="1" applyFont="1" applyFill="1" applyBorder="1" applyAlignment="1">
      <alignment horizontal="center"/>
    </xf>
    <xf numFmtId="172" fontId="1" fillId="2" borderId="4" xfId="24" applyNumberFormat="1" applyFont="1" applyFill="1" applyBorder="1" applyAlignment="1">
      <alignment horizontal="center" vertical="center"/>
      <protection/>
    </xf>
    <xf numFmtId="172" fontId="1" fillId="2" borderId="5" xfId="0" applyNumberFormat="1" applyFont="1" applyFill="1" applyBorder="1" applyAlignment="1">
      <alignment horizontal="center"/>
    </xf>
    <xf numFmtId="172" fontId="1" fillId="2" borderId="5" xfId="24" applyNumberFormat="1" applyFont="1" applyFill="1" applyBorder="1" applyAlignment="1">
      <alignment horizontal="center" vertical="center"/>
      <protection/>
    </xf>
    <xf numFmtId="172" fontId="1" fillId="3" borderId="6" xfId="0" applyNumberFormat="1" applyFont="1" applyFill="1" applyBorder="1" applyAlignment="1">
      <alignment horizontal="center"/>
    </xf>
    <xf numFmtId="172" fontId="1" fillId="3" borderId="6" xfId="24" applyNumberFormat="1" applyFont="1" applyFill="1" applyBorder="1" applyAlignment="1">
      <alignment horizontal="center" vertical="center"/>
      <protection/>
    </xf>
    <xf numFmtId="1" fontId="1" fillId="3" borderId="6" xfId="24" applyNumberFormat="1" applyFont="1" applyFill="1" applyBorder="1" applyAlignment="1">
      <alignment horizontal="center" vertical="center"/>
      <protection/>
    </xf>
    <xf numFmtId="0" fontId="4" fillId="2" borderId="2" xfId="0" applyFont="1" applyFill="1" applyBorder="1" applyAlignment="1">
      <alignment horizontal="center" wrapText="1"/>
    </xf>
    <xf numFmtId="3" fontId="8" fillId="2" borderId="5" xfId="0" applyNumberFormat="1" applyFont="1" applyFill="1" applyBorder="1" applyAlignment="1">
      <alignment horizontal="center"/>
    </xf>
    <xf numFmtId="3" fontId="8" fillId="3" borderId="6" xfId="0" applyNumberFormat="1" applyFont="1" applyFill="1" applyBorder="1" applyAlignment="1">
      <alignment horizontal="center"/>
    </xf>
    <xf numFmtId="164" fontId="8" fillId="2" borderId="5" xfId="0" applyNumberFormat="1" applyFont="1" applyFill="1" applyBorder="1" applyAlignment="1">
      <alignment horizontal="center"/>
    </xf>
    <xf numFmtId="164" fontId="8" fillId="3" borderId="6" xfId="0" applyNumberFormat="1" applyFont="1" applyFill="1" applyBorder="1" applyAlignment="1">
      <alignment horizontal="center"/>
    </xf>
    <xf numFmtId="1" fontId="8" fillId="2" borderId="5" xfId="0" applyNumberFormat="1" applyFont="1" applyFill="1" applyBorder="1" applyAlignment="1">
      <alignment horizontal="center"/>
    </xf>
    <xf numFmtId="1" fontId="8" fillId="3" borderId="6" xfId="0" applyNumberFormat="1" applyFont="1" applyFill="1" applyBorder="1" applyAlignment="1">
      <alignment horizontal="center"/>
    </xf>
    <xf numFmtId="3" fontId="15" fillId="2" borderId="4" xfId="24" applyNumberFormat="1" applyFont="1" applyFill="1" applyBorder="1" applyAlignment="1">
      <alignment horizontal="center"/>
      <protection/>
    </xf>
    <xf numFmtId="3" fontId="1" fillId="2" borderId="5" xfId="24" applyNumberFormat="1" applyFont="1" applyFill="1" applyBorder="1" applyAlignment="1">
      <alignment horizontal="center" vertical="center"/>
      <protection/>
    </xf>
    <xf numFmtId="3" fontId="15" fillId="2" borderId="4" xfId="23" applyNumberFormat="1" applyFont="1" applyFill="1" applyBorder="1" applyAlignment="1">
      <alignment horizontal="center" vertical="center"/>
      <protection/>
    </xf>
    <xf numFmtId="3" fontId="8" fillId="2" borderId="4" xfId="0" applyNumberFormat="1" applyFont="1" applyFill="1" applyBorder="1" applyAlignment="1">
      <alignment horizontal="center"/>
    </xf>
    <xf numFmtId="3" fontId="10" fillId="2" borderId="5" xfId="24" applyNumberFormat="1" applyFont="1" applyFill="1" applyBorder="1" applyAlignment="1">
      <alignment horizontal="center" vertical="center"/>
      <protection/>
    </xf>
    <xf numFmtId="164" fontId="10" fillId="2" borderId="4" xfId="30" applyNumberFormat="1" applyFont="1" applyFill="1" applyBorder="1" applyAlignment="1">
      <alignment horizontal="center"/>
    </xf>
    <xf numFmtId="164" fontId="10" fillId="2" borderId="5" xfId="30" applyNumberFormat="1" applyFont="1" applyFill="1" applyBorder="1" applyAlignment="1">
      <alignment horizontal="center"/>
    </xf>
    <xf numFmtId="164" fontId="8" fillId="2" borderId="4" xfId="30" applyNumberFormat="1" applyFont="1" applyFill="1" applyBorder="1" applyAlignment="1">
      <alignment horizontal="center"/>
    </xf>
    <xf numFmtId="164" fontId="8" fillId="2" borderId="5" xfId="30" applyNumberFormat="1" applyFont="1" applyFill="1" applyBorder="1" applyAlignment="1">
      <alignment horizontal="center"/>
    </xf>
    <xf numFmtId="165" fontId="10" fillId="2" borderId="4" xfId="24" applyNumberFormat="1" applyFont="1" applyFill="1" applyBorder="1" applyAlignment="1">
      <alignment horizontal="center" vertical="center"/>
      <protection/>
    </xf>
    <xf numFmtId="165" fontId="8" fillId="2" borderId="4" xfId="0" applyNumberFormat="1" applyFont="1" applyFill="1" applyBorder="1" applyAlignment="1">
      <alignment horizontal="center"/>
    </xf>
    <xf numFmtId="165" fontId="10" fillId="2" borderId="5" xfId="24" applyNumberFormat="1" applyFont="1" applyFill="1" applyBorder="1" applyAlignment="1">
      <alignment horizontal="center" vertical="center"/>
      <protection/>
    </xf>
    <xf numFmtId="165" fontId="8" fillId="2" borderId="5" xfId="0" applyNumberFormat="1" applyFont="1" applyFill="1" applyBorder="1" applyAlignment="1">
      <alignment horizontal="center"/>
    </xf>
    <xf numFmtId="165" fontId="10" fillId="3" borderId="6" xfId="24" applyNumberFormat="1" applyFont="1" applyFill="1" applyBorder="1" applyAlignment="1">
      <alignment horizontal="center" vertical="center"/>
      <protection/>
    </xf>
    <xf numFmtId="165" fontId="8" fillId="3" borderId="6" xfId="0" applyNumberFormat="1" applyFont="1" applyFill="1" applyBorder="1" applyAlignment="1">
      <alignment horizontal="center"/>
    </xf>
    <xf numFmtId="164" fontId="10" fillId="3" borderId="6" xfId="24" applyNumberFormat="1" applyFont="1" applyFill="1" applyBorder="1" applyAlignment="1">
      <alignment horizontal="center" vertical="center"/>
      <protection/>
    </xf>
    <xf numFmtId="1" fontId="8" fillId="2" borderId="4" xfId="0" applyNumberFormat="1" applyFont="1" applyFill="1" applyBorder="1" applyAlignment="1">
      <alignment horizontal="center"/>
    </xf>
    <xf numFmtId="3" fontId="10" fillId="3" borderId="6" xfId="24" applyNumberFormat="1" applyFont="1" applyFill="1" applyBorder="1" applyAlignment="1">
      <alignment horizontal="center" vertical="center"/>
      <protection/>
    </xf>
    <xf numFmtId="3" fontId="1" fillId="2" borderId="0" xfId="24" applyNumberFormat="1" applyFont="1" applyFill="1" applyBorder="1" applyAlignment="1">
      <alignment horizontal="center" vertical="center"/>
      <protection/>
    </xf>
    <xf numFmtId="0" fontId="1" fillId="2" borderId="0" xfId="0" applyFont="1" applyFill="1" applyAlignment="1">
      <alignment horizontal="left"/>
    </xf>
    <xf numFmtId="0" fontId="15" fillId="0" borderId="0" xfId="0" applyFont="1" applyAlignment="1">
      <alignment horizontal="left" vertical="top" wrapText="1"/>
    </xf>
    <xf numFmtId="0" fontId="10" fillId="0" borderId="0" xfId="22" applyFont="1" applyAlignment="1">
      <alignment horizontal="justify" wrapText="1" readingOrder="1"/>
      <protection/>
    </xf>
    <xf numFmtId="0" fontId="0" fillId="0" borderId="0" xfId="22" applyAlignment="1">
      <alignment wrapText="1" readingOrder="1"/>
      <protection/>
    </xf>
    <xf numFmtId="0" fontId="51" fillId="0" borderId="0" xfId="17" applyFont="1" applyAlignment="1">
      <alignment wrapText="1"/>
    </xf>
    <xf numFmtId="0" fontId="51" fillId="0" borderId="0" xfId="22" applyFont="1" applyAlignment="1">
      <alignment wrapText="1"/>
      <protection/>
    </xf>
    <xf numFmtId="3" fontId="4" fillId="2" borderId="3" xfId="0" applyNumberFormat="1" applyFont="1" applyFill="1" applyBorder="1" applyAlignment="1">
      <alignment horizontal="left"/>
    </xf>
    <xf numFmtId="3" fontId="4" fillId="2" borderId="2" xfId="0" applyNumberFormat="1" applyFont="1" applyFill="1" applyBorder="1" applyAlignment="1">
      <alignment horizontal="left"/>
    </xf>
    <xf numFmtId="3" fontId="8" fillId="2" borderId="2" xfId="0" applyNumberFormat="1" applyFont="1" applyFill="1" applyBorder="1" applyAlignment="1">
      <alignment horizontal="left"/>
    </xf>
    <xf numFmtId="0" fontId="31" fillId="2" borderId="0" xfId="0" applyFont="1" applyFill="1" applyAlignment="1">
      <alignment horizontal="left" wrapText="1"/>
    </xf>
    <xf numFmtId="0" fontId="30" fillId="2" borderId="0" xfId="0" applyFont="1" applyFill="1" applyAlignment="1">
      <alignment horizontal="left" wrapText="1"/>
    </xf>
    <xf numFmtId="0" fontId="31" fillId="2" borderId="0" xfId="0" applyFont="1" applyFill="1" applyAlignment="1">
      <alignment wrapText="1"/>
    </xf>
    <xf numFmtId="0" fontId="30" fillId="2" borderId="0" xfId="0" applyFont="1" applyFill="1" applyAlignment="1">
      <alignment wrapText="1"/>
    </xf>
    <xf numFmtId="3" fontId="4" fillId="2" borderId="0" xfId="0" applyNumberFormat="1" applyFont="1" applyFill="1" applyBorder="1" applyAlignment="1">
      <alignment horizontal="left"/>
    </xf>
    <xf numFmtId="0" fontId="30" fillId="2" borderId="12" xfId="0" applyFont="1" applyFill="1" applyBorder="1" applyAlignment="1">
      <alignment horizontal="left" wrapText="1"/>
    </xf>
    <xf numFmtId="0" fontId="30" fillId="2" borderId="0" xfId="0" applyFont="1" applyFill="1" applyBorder="1" applyAlignment="1">
      <alignment horizontal="left" wrapText="1"/>
    </xf>
    <xf numFmtId="0" fontId="31" fillId="0" borderId="0" xfId="0" applyFont="1" applyAlignment="1">
      <alignment horizontal="left" wrapText="1"/>
    </xf>
    <xf numFmtId="0" fontId="30" fillId="0" borderId="0" xfId="0" applyFont="1" applyAlignment="1">
      <alignment horizontal="left" wrapText="1"/>
    </xf>
    <xf numFmtId="3" fontId="4" fillId="0" borderId="3" xfId="0" applyNumberFormat="1" applyFont="1" applyBorder="1" applyAlignment="1">
      <alignment horizontal="left"/>
    </xf>
    <xf numFmtId="3" fontId="4" fillId="0" borderId="2" xfId="0" applyNumberFormat="1" applyFont="1" applyFill="1" applyBorder="1" applyAlignment="1">
      <alignment horizontal="left"/>
    </xf>
    <xf numFmtId="3" fontId="4" fillId="0" borderId="2" xfId="0" applyNumberFormat="1" applyFont="1" applyBorder="1" applyAlignment="1">
      <alignment horizontal="left"/>
    </xf>
    <xf numFmtId="0" fontId="31" fillId="0" borderId="0" xfId="0" applyFont="1" applyAlignment="1">
      <alignment wrapText="1"/>
    </xf>
    <xf numFmtId="0" fontId="30" fillId="0" borderId="0" xfId="0" applyFont="1" applyAlignment="1">
      <alignment wrapText="1"/>
    </xf>
  </cellXfs>
  <cellStyles count="17">
    <cellStyle name="Normal" xfId="0"/>
    <cellStyle name="Hyperlink" xfId="15"/>
    <cellStyle name="Followed Hyperlink" xfId="16"/>
    <cellStyle name="Enllaç_Evolucio_anual_afluencia_visitants_estrangers_agost_2014" xfId="17"/>
    <cellStyle name="Comma" xfId="18"/>
    <cellStyle name="Comma [0]" xfId="19"/>
    <cellStyle name="Currency" xfId="20"/>
    <cellStyle name="Currency [0]" xfId="21"/>
    <cellStyle name="Normal_Evolucio_anual_afluencia_visitants_estrangers_agost_2014" xfId="22"/>
    <cellStyle name="Normal_Hoja1 (2)" xfId="23"/>
    <cellStyle name="Normal_Hoja2 (2)" xfId="24"/>
    <cellStyle name="Normal_HOTELS" xfId="25"/>
    <cellStyle name="Normal_Pernoct._establiments_marca" xfId="26"/>
    <cellStyle name="Normal_Portada" xfId="27"/>
    <cellStyle name="Normal_taules ocup htl" xfId="28"/>
    <cellStyle name="Normal_Viatgers_establiments_marca" xfId="29"/>
    <cellStyle name="Percent" xfId="30"/>
  </cellStyles>
  <colors>
    <indexedColors>
      <rgbColor rgb="00000000"/>
      <rgbColor rgb="00FFFFFF"/>
      <rgbColor rgb="00FF0000"/>
      <rgbColor rgb="0000FF00"/>
      <rgbColor rgb="000000FF"/>
      <rgbColor rgb="00FFFF00"/>
      <rgbColor rgb="00FF00FF"/>
      <rgbColor rgb="0000FFFF"/>
      <rgbColor rgb="00E2001C"/>
      <rgbColor rgb="00FFFFFF"/>
      <rgbColor rgb="004F8DC6"/>
      <rgbColor rgb="00B370A6"/>
      <rgbColor rgb="0059595B"/>
      <rgbColor rgb="0048B2C6"/>
      <rgbColor rgb="00E4448C"/>
      <rgbColor rgb="00FEF7C2"/>
      <rgbColor rgb="00F2825E"/>
      <rgbColor rgb="00C4DE94"/>
      <rgbColor rgb="00CAD9FD"/>
      <rgbColor rgb="00FFF796"/>
      <rgbColor rgb="00E51F5C"/>
      <rgbColor rgb="00ED746C"/>
      <rgbColor rgb="00EBEBEB"/>
      <rgbColor rgb="009A9E9F"/>
      <rgbColor rgb="0000008F"/>
      <rgbColor rgb="000040F3"/>
      <rgbColor rgb="00265EF3"/>
      <rgbColor rgb="006691F5"/>
      <rgbColor rgb="0094B0FA"/>
      <rgbColor rgb="00CAD9FD"/>
      <rgbColor rgb="00FFFFFF"/>
      <rgbColor rgb="00000000"/>
      <rgbColor rgb="0000D00B"/>
      <rgbColor rgb="00E02924"/>
      <rgbColor rgb="00EEEE87"/>
      <rgbColor rgb="00F5F5C2"/>
      <rgbColor rgb="00333333"/>
      <rgbColor rgb="00666666"/>
      <rgbColor rgb="00999999"/>
      <rgbColor rgb="00CCCCCC"/>
      <rgbColor rgb="00FFFFFF"/>
      <rgbColor rgb="00E5D983"/>
      <rgbColor rgb="00DAE0E1"/>
      <rgbColor rgb="00356666"/>
      <rgbColor rgb="00CA6C2C"/>
      <rgbColor rgb="003AC116"/>
      <rgbColor rgb="000000FF"/>
      <rgbColor rgb="00F1961A"/>
      <rgbColor rgb="00F3C3DB"/>
      <rgbColor rgb="00E4E5E3"/>
      <rgbColor rgb="00E02924"/>
      <rgbColor rgb="00CC77DE"/>
      <rgbColor rgb="00FDCC19"/>
      <rgbColor rgb="00A387CD"/>
      <rgbColor rgb="009A9E9F"/>
      <rgbColor rgb="00EEC2DD"/>
      <rgbColor rgb="00E51F5C"/>
      <rgbColor rgb="00673717"/>
      <rgbColor rgb="0038A734"/>
      <rgbColor rgb="00F4B100"/>
      <rgbColor rgb="00281A6A"/>
      <rgbColor rgb="00FFFFFF"/>
      <rgbColor rgb="00FFFFFF"/>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
          <c:w val="0.99525"/>
          <c:h val="0.8815"/>
        </c:manualLayout>
      </c:layout>
      <c:lineChart>
        <c:grouping val="standard"/>
        <c:varyColors val="0"/>
        <c:ser>
          <c:idx val="4"/>
          <c:order val="0"/>
          <c:tx>
            <c:strRef>
              <c:f>Oferta_establiments_marca!$J$35</c:f>
              <c:strCache>
                <c:ptCount val="1"/>
                <c:pt idx="0">
                  <c:v>Terres de l'Ebre</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Oferta_establiments_marca!$A$36:$A$46</c:f>
              <c:numCache>
                <c:ptCount val="11"/>
                <c:pt idx="0">
                  <c:v>0</c:v>
                </c:pt>
                <c:pt idx="1">
                  <c:v>0</c:v>
                </c:pt>
                <c:pt idx="2">
                  <c:v>0</c:v>
                </c:pt>
                <c:pt idx="3">
                  <c:v>0</c:v>
                </c:pt>
                <c:pt idx="4">
                  <c:v>0</c:v>
                </c:pt>
                <c:pt idx="5">
                  <c:v>0</c:v>
                </c:pt>
                <c:pt idx="6">
                  <c:v>0</c:v>
                </c:pt>
                <c:pt idx="7">
                  <c:v>0</c:v>
                </c:pt>
                <c:pt idx="8">
                  <c:v>0</c:v>
                </c:pt>
                <c:pt idx="9">
                  <c:v>0</c:v>
                </c:pt>
                <c:pt idx="10">
                  <c:v>0</c:v>
                </c:pt>
              </c:numCache>
            </c:numRef>
          </c:cat>
          <c:val>
            <c:numRef>
              <c:f>Oferta_establiments_marca!$J$36:$J$46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1"/>
          <c:order val="1"/>
          <c:tx>
            <c:strRef>
              <c:f>Oferta_establiments_marca!$I$35</c:f>
              <c:strCache>
                <c:ptCount val="1"/>
                <c:pt idx="0">
                  <c:v>Pirineus</c:v>
                </c:pt>
              </c:strCache>
            </c:strRef>
          </c:tx>
          <c:spPr>
            <a:ln w="25400">
              <a:solidFill>
                <a:srgbClr val="9A9E9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Oferta_establiments_marca!$A$36:$A$46</c:f>
              <c:numCache>
                <c:ptCount val="11"/>
                <c:pt idx="0">
                  <c:v>0</c:v>
                </c:pt>
                <c:pt idx="1">
                  <c:v>0</c:v>
                </c:pt>
                <c:pt idx="2">
                  <c:v>0</c:v>
                </c:pt>
                <c:pt idx="3">
                  <c:v>0</c:v>
                </c:pt>
                <c:pt idx="4">
                  <c:v>0</c:v>
                </c:pt>
                <c:pt idx="5">
                  <c:v>0</c:v>
                </c:pt>
                <c:pt idx="6">
                  <c:v>0</c:v>
                </c:pt>
                <c:pt idx="7">
                  <c:v>0</c:v>
                </c:pt>
                <c:pt idx="8">
                  <c:v>0</c:v>
                </c:pt>
                <c:pt idx="9">
                  <c:v>0</c:v>
                </c:pt>
                <c:pt idx="10">
                  <c:v>0</c:v>
                </c:pt>
              </c:numCache>
            </c:numRef>
          </c:cat>
          <c:val>
            <c:numRef>
              <c:f>Oferta_establiments_marca!$I$36:$I$46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2"/>
          <c:order val="2"/>
          <c:tx>
            <c:strRef>
              <c:f>Oferta_establiments_marca!$E$35</c:f>
              <c:strCache>
                <c:ptCount val="1"/>
                <c:pt idx="0">
                  <c:v>Costa Daurada</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Oferta_establiments_marca!$A$36:$A$46</c:f>
              <c:numCache>
                <c:ptCount val="11"/>
                <c:pt idx="0">
                  <c:v>0</c:v>
                </c:pt>
                <c:pt idx="1">
                  <c:v>0</c:v>
                </c:pt>
                <c:pt idx="2">
                  <c:v>0</c:v>
                </c:pt>
                <c:pt idx="3">
                  <c:v>0</c:v>
                </c:pt>
                <c:pt idx="4">
                  <c:v>0</c:v>
                </c:pt>
                <c:pt idx="5">
                  <c:v>0</c:v>
                </c:pt>
                <c:pt idx="6">
                  <c:v>0</c:v>
                </c:pt>
                <c:pt idx="7">
                  <c:v>0</c:v>
                </c:pt>
                <c:pt idx="8">
                  <c:v>0</c:v>
                </c:pt>
                <c:pt idx="9">
                  <c:v>0</c:v>
                </c:pt>
                <c:pt idx="10">
                  <c:v>0</c:v>
                </c:pt>
              </c:numCache>
            </c:numRef>
          </c:cat>
          <c:val>
            <c:numRef>
              <c:f>Oferta_establiments_marca!$E$36:$E$46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0"/>
          <c:order val="3"/>
          <c:tx>
            <c:strRef>
              <c:f>Oferta_establiments_marca!$D$35</c:f>
              <c:strCache>
                <c:ptCount val="1"/>
                <c:pt idx="0">
                  <c:v>Costa Brava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Oferta_establiments_marca!$A$36:$A$46</c:f>
              <c:numCache>
                <c:ptCount val="11"/>
                <c:pt idx="0">
                  <c:v>0</c:v>
                </c:pt>
                <c:pt idx="1">
                  <c:v>0</c:v>
                </c:pt>
                <c:pt idx="2">
                  <c:v>0</c:v>
                </c:pt>
                <c:pt idx="3">
                  <c:v>0</c:v>
                </c:pt>
                <c:pt idx="4">
                  <c:v>0</c:v>
                </c:pt>
                <c:pt idx="5">
                  <c:v>0</c:v>
                </c:pt>
                <c:pt idx="6">
                  <c:v>0</c:v>
                </c:pt>
                <c:pt idx="7">
                  <c:v>0</c:v>
                </c:pt>
                <c:pt idx="8">
                  <c:v>0</c:v>
                </c:pt>
                <c:pt idx="9">
                  <c:v>0</c:v>
                </c:pt>
                <c:pt idx="10">
                  <c:v>0</c:v>
                </c:pt>
              </c:numCache>
            </c:numRef>
          </c:cat>
          <c:val>
            <c:numRef>
              <c:f>Oferta_establiments_marca!$D$36:$D$46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marker val="1"/>
        <c:axId val="6000570"/>
        <c:axId val="54005131"/>
      </c:lineChart>
      <c:catAx>
        <c:axId val="6000570"/>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54005131"/>
        <c:crossesAt val="100"/>
        <c:auto val="1"/>
        <c:lblOffset val="100"/>
        <c:noMultiLvlLbl val="0"/>
      </c:catAx>
      <c:valAx>
        <c:axId val="54005131"/>
        <c:scaling>
          <c:orientation val="minMax"/>
          <c:max val="115"/>
          <c:min val="80"/>
        </c:scaling>
        <c:axPos val="l"/>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6000570"/>
        <c:crossesAt val="1"/>
        <c:crossBetween val="midCat"/>
        <c:dispUnits/>
        <c:majorUnit val="5"/>
        <c:minorUnit val="5"/>
      </c:valAx>
      <c:spPr>
        <a:solidFill>
          <a:srgbClr val="FFFFFF"/>
        </a:solidFill>
        <a:ln w="3175">
          <a:noFill/>
        </a:ln>
      </c:spPr>
    </c:plotArea>
    <c:legend>
      <c:legendPos val="b"/>
      <c:layout>
        <c:manualLayout>
          <c:xMode val="edge"/>
          <c:yMode val="edge"/>
          <c:x val="0.2035"/>
          <c:y val="0.9365"/>
          <c:w val="0.6235"/>
          <c:h val="0.0635"/>
        </c:manualLayout>
      </c:layout>
      <c:overlay val="0"/>
      <c:spPr>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
          <c:w val="0.9955"/>
          <c:h val="0.8855"/>
        </c:manualLayout>
      </c:layout>
      <c:lineChart>
        <c:grouping val="standard"/>
        <c:varyColors val="0"/>
        <c:ser>
          <c:idx val="4"/>
          <c:order val="0"/>
          <c:tx>
            <c:strRef>
              <c:f>'Pernoct_mdo.estranger'!$C$35</c:f>
              <c:strCache>
                <c:ptCount val="1"/>
                <c:pt idx="0">
                  <c:v>Bèlgica </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'Pernoct_mdo.estranger'!$A$36:$A$46</c:f>
              <c:numCache>
                <c:ptCount val="11"/>
                <c:pt idx="0">
                  <c:v>0</c:v>
                </c:pt>
                <c:pt idx="1">
                  <c:v>0</c:v>
                </c:pt>
                <c:pt idx="2">
                  <c:v>0</c:v>
                </c:pt>
                <c:pt idx="3">
                  <c:v>0</c:v>
                </c:pt>
                <c:pt idx="4">
                  <c:v>0</c:v>
                </c:pt>
                <c:pt idx="5">
                  <c:v>0</c:v>
                </c:pt>
                <c:pt idx="6">
                  <c:v>0</c:v>
                </c:pt>
                <c:pt idx="7">
                  <c:v>0</c:v>
                </c:pt>
                <c:pt idx="8">
                  <c:v>0</c:v>
                </c:pt>
                <c:pt idx="9">
                  <c:v>0</c:v>
                </c:pt>
                <c:pt idx="10">
                  <c:v>0</c:v>
                </c:pt>
              </c:numCache>
            </c:numRef>
          </c:cat>
          <c:val>
            <c:numRef>
              <c:f>'Pernoct_mdo.estranger'!$C$36:$C$46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1"/>
          <c:tx>
            <c:strRef>
              <c:f>'Pernoct_mdo.estranger'!$G$35</c:f>
              <c:strCache>
                <c:ptCount val="1"/>
                <c:pt idx="0">
                  <c:v>Regne Unit</c:v>
                </c:pt>
              </c:strCache>
            </c:strRef>
          </c:tx>
          <c:spPr>
            <a:ln w="25400">
              <a:solidFill>
                <a:srgbClr val="9A9E9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'Pernoct_mdo.estranger'!$A$36:$A$46</c:f>
              <c:numCache>
                <c:ptCount val="11"/>
                <c:pt idx="0">
                  <c:v>0</c:v>
                </c:pt>
                <c:pt idx="1">
                  <c:v>0</c:v>
                </c:pt>
                <c:pt idx="2">
                  <c:v>0</c:v>
                </c:pt>
                <c:pt idx="3">
                  <c:v>0</c:v>
                </c:pt>
                <c:pt idx="4">
                  <c:v>0</c:v>
                </c:pt>
                <c:pt idx="5">
                  <c:v>0</c:v>
                </c:pt>
                <c:pt idx="6">
                  <c:v>0</c:v>
                </c:pt>
                <c:pt idx="7">
                  <c:v>0</c:v>
                </c:pt>
                <c:pt idx="8">
                  <c:v>0</c:v>
                </c:pt>
                <c:pt idx="9">
                  <c:v>0</c:v>
                </c:pt>
                <c:pt idx="10">
                  <c:v>0</c:v>
                </c:pt>
              </c:numCache>
            </c:numRef>
          </c:cat>
          <c:val>
            <c:numRef>
              <c:f>'Pernoct_mdo.estranger'!$G$36:$G$46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2"/>
          <c:order val="2"/>
          <c:tx>
            <c:strRef>
              <c:f>'Pernoct_mdo.estranger'!$B$35</c:f>
              <c:strCache>
                <c:ptCount val="1"/>
                <c:pt idx="0">
                  <c:v>Alemanya</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'Pernoct_mdo.estranger'!$A$36:$A$46</c:f>
              <c:numCache>
                <c:ptCount val="11"/>
                <c:pt idx="0">
                  <c:v>0</c:v>
                </c:pt>
                <c:pt idx="1">
                  <c:v>0</c:v>
                </c:pt>
                <c:pt idx="2">
                  <c:v>0</c:v>
                </c:pt>
                <c:pt idx="3">
                  <c:v>0</c:v>
                </c:pt>
                <c:pt idx="4">
                  <c:v>0</c:v>
                </c:pt>
                <c:pt idx="5">
                  <c:v>0</c:v>
                </c:pt>
                <c:pt idx="6">
                  <c:v>0</c:v>
                </c:pt>
                <c:pt idx="7">
                  <c:v>0</c:v>
                </c:pt>
                <c:pt idx="8">
                  <c:v>0</c:v>
                </c:pt>
                <c:pt idx="9">
                  <c:v>0</c:v>
                </c:pt>
                <c:pt idx="10">
                  <c:v>0</c:v>
                </c:pt>
              </c:numCache>
            </c:numRef>
          </c:cat>
          <c:val>
            <c:numRef>
              <c:f>'Pernoct_mdo.estranger'!$B$36:$B$46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0"/>
          <c:order val="3"/>
          <c:tx>
            <c:strRef>
              <c:f>'Pernoct_mdo.estranger'!$F$35</c:f>
              <c:strCache>
                <c:ptCount val="1"/>
                <c:pt idx="0">
                  <c:v>Països Baixos</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'Pernoct_mdo.estranger'!$A$36:$A$46</c:f>
              <c:numCache>
                <c:ptCount val="11"/>
                <c:pt idx="0">
                  <c:v>0</c:v>
                </c:pt>
                <c:pt idx="1">
                  <c:v>0</c:v>
                </c:pt>
                <c:pt idx="2">
                  <c:v>0</c:v>
                </c:pt>
                <c:pt idx="3">
                  <c:v>0</c:v>
                </c:pt>
                <c:pt idx="4">
                  <c:v>0</c:v>
                </c:pt>
                <c:pt idx="5">
                  <c:v>0</c:v>
                </c:pt>
                <c:pt idx="6">
                  <c:v>0</c:v>
                </c:pt>
                <c:pt idx="7">
                  <c:v>0</c:v>
                </c:pt>
                <c:pt idx="8">
                  <c:v>0</c:v>
                </c:pt>
                <c:pt idx="9">
                  <c:v>0</c:v>
                </c:pt>
                <c:pt idx="10">
                  <c:v>0</c:v>
                </c:pt>
              </c:numCache>
            </c:numRef>
          </c:cat>
          <c:val>
            <c:numRef>
              <c:f>'Pernoct_mdo.estranger'!$F$36:$F$46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1"/>
          <c:order val="4"/>
          <c:tx>
            <c:strRef>
              <c:f>'Pernoct_mdo.estranger'!$D$35</c:f>
              <c:strCache>
                <c:ptCount val="1"/>
                <c:pt idx="0">
                  <c:v>França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'Pernoct_mdo.estranger'!$A$36:$A$46</c:f>
              <c:numCache>
                <c:ptCount val="11"/>
                <c:pt idx="0">
                  <c:v>0</c:v>
                </c:pt>
                <c:pt idx="1">
                  <c:v>0</c:v>
                </c:pt>
                <c:pt idx="2">
                  <c:v>0</c:v>
                </c:pt>
                <c:pt idx="3">
                  <c:v>0</c:v>
                </c:pt>
                <c:pt idx="4">
                  <c:v>0</c:v>
                </c:pt>
                <c:pt idx="5">
                  <c:v>0</c:v>
                </c:pt>
                <c:pt idx="6">
                  <c:v>0</c:v>
                </c:pt>
                <c:pt idx="7">
                  <c:v>0</c:v>
                </c:pt>
                <c:pt idx="8">
                  <c:v>0</c:v>
                </c:pt>
                <c:pt idx="9">
                  <c:v>0</c:v>
                </c:pt>
                <c:pt idx="10">
                  <c:v>0</c:v>
                </c:pt>
              </c:numCache>
            </c:numRef>
          </c:cat>
          <c:val>
            <c:numRef>
              <c:f>'Pernoct_mdo.estranger'!$D$36:$D$46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marker val="1"/>
        <c:axId val="62286772"/>
        <c:axId val="23710037"/>
      </c:lineChart>
      <c:catAx>
        <c:axId val="62286772"/>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23710037"/>
        <c:crossesAt val="100"/>
        <c:auto val="1"/>
        <c:lblOffset val="100"/>
        <c:noMultiLvlLbl val="0"/>
      </c:catAx>
      <c:valAx>
        <c:axId val="23710037"/>
        <c:scaling>
          <c:orientation val="minMax"/>
          <c:max val="200"/>
          <c:min val="60"/>
        </c:scaling>
        <c:axPos val="l"/>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62286772"/>
        <c:crossesAt val="1"/>
        <c:crossBetween val="midCat"/>
        <c:dispUnits/>
        <c:majorUnit val="20"/>
        <c:minorUnit val="10"/>
      </c:valAx>
      <c:spPr>
        <a:solidFill>
          <a:srgbClr val="FFFFFF"/>
        </a:solidFill>
        <a:ln w="3175">
          <a:noFill/>
        </a:ln>
      </c:spPr>
    </c:plotArea>
    <c:legend>
      <c:legendPos val="b"/>
      <c:layout>
        <c:manualLayout>
          <c:xMode val="edge"/>
          <c:yMode val="edge"/>
          <c:x val="0.22375"/>
          <c:y val="0.93025"/>
          <c:w val="0.529"/>
          <c:h val="0.0615"/>
        </c:manualLayout>
      </c:layout>
      <c:overlay val="0"/>
      <c:spPr>
        <a:ln w="3175">
          <a:noFill/>
        </a:ln>
      </c:spPr>
      <c:txPr>
        <a:bodyPr vert="horz" rot="0"/>
        <a:lstStyle/>
        <a:p>
          <a:pPr>
            <a:defRPr lang="en-US" cap="none" sz="65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
          <c:w val="0.9955"/>
          <c:h val="0.886"/>
        </c:manualLayout>
      </c:layout>
      <c:lineChart>
        <c:grouping val="standard"/>
        <c:varyColors val="0"/>
        <c:ser>
          <c:idx val="1"/>
          <c:order val="0"/>
          <c:tx>
            <c:strRef>
              <c:f>'Estada_mdo.estranger'!$C$20</c:f>
              <c:strCache>
                <c:ptCount val="1"/>
                <c:pt idx="0">
                  <c:v>Bèlgica </c:v>
                </c:pt>
              </c:strCache>
            </c:strRef>
          </c:tx>
          <c:spPr>
            <a:ln w="25400">
              <a:solidFill>
                <a:srgbClr val="59595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'Estada_mdo.estranger'!$A$21:$A$31</c:f>
              <c:numCache>
                <c:ptCount val="11"/>
                <c:pt idx="0">
                  <c:v>0</c:v>
                </c:pt>
                <c:pt idx="1">
                  <c:v>0</c:v>
                </c:pt>
                <c:pt idx="2">
                  <c:v>0</c:v>
                </c:pt>
                <c:pt idx="3">
                  <c:v>0</c:v>
                </c:pt>
                <c:pt idx="4">
                  <c:v>0</c:v>
                </c:pt>
                <c:pt idx="5">
                  <c:v>0</c:v>
                </c:pt>
                <c:pt idx="6">
                  <c:v>0</c:v>
                </c:pt>
                <c:pt idx="7">
                  <c:v>0</c:v>
                </c:pt>
                <c:pt idx="8">
                  <c:v>0</c:v>
                </c:pt>
                <c:pt idx="9">
                  <c:v>0</c:v>
                </c:pt>
                <c:pt idx="10">
                  <c:v>0</c:v>
                </c:pt>
              </c:numCache>
            </c:numRef>
          </c:cat>
          <c:val>
            <c:numRef>
              <c:f>'Estada_mdo.estranger'!$C$21:$C$31</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2"/>
          <c:order val="1"/>
          <c:tx>
            <c:strRef>
              <c:f>'Estada_mdo.estranger'!$G$20</c:f>
              <c:strCache>
                <c:ptCount val="1"/>
                <c:pt idx="0">
                  <c:v>Regne Unit</c:v>
                </c:pt>
              </c:strCache>
            </c:strRef>
          </c:tx>
          <c:spPr>
            <a:ln w="25400">
              <a:solidFill>
                <a:srgbClr val="9999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'Estada_mdo.estranger'!$A$21:$A$31</c:f>
              <c:numCache>
                <c:ptCount val="11"/>
                <c:pt idx="0">
                  <c:v>0</c:v>
                </c:pt>
                <c:pt idx="1">
                  <c:v>0</c:v>
                </c:pt>
                <c:pt idx="2">
                  <c:v>0</c:v>
                </c:pt>
                <c:pt idx="3">
                  <c:v>0</c:v>
                </c:pt>
                <c:pt idx="4">
                  <c:v>0</c:v>
                </c:pt>
                <c:pt idx="5">
                  <c:v>0</c:v>
                </c:pt>
                <c:pt idx="6">
                  <c:v>0</c:v>
                </c:pt>
                <c:pt idx="7">
                  <c:v>0</c:v>
                </c:pt>
                <c:pt idx="8">
                  <c:v>0</c:v>
                </c:pt>
                <c:pt idx="9">
                  <c:v>0</c:v>
                </c:pt>
                <c:pt idx="10">
                  <c:v>0</c:v>
                </c:pt>
              </c:numCache>
            </c:numRef>
          </c:cat>
          <c:val>
            <c:numRef>
              <c:f>'Estada_mdo.estranger'!$G$21:$G$31</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2"/>
          <c:tx>
            <c:strRef>
              <c:f>'Estada_mdo.estranger'!$B$20</c:f>
              <c:strCache>
                <c:ptCount val="1"/>
                <c:pt idx="0">
                  <c:v>Alemanya</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'Estada_mdo.estranger'!$A$21:$A$31</c:f>
              <c:numCache>
                <c:ptCount val="11"/>
                <c:pt idx="0">
                  <c:v>0</c:v>
                </c:pt>
                <c:pt idx="1">
                  <c:v>0</c:v>
                </c:pt>
                <c:pt idx="2">
                  <c:v>0</c:v>
                </c:pt>
                <c:pt idx="3">
                  <c:v>0</c:v>
                </c:pt>
                <c:pt idx="4">
                  <c:v>0</c:v>
                </c:pt>
                <c:pt idx="5">
                  <c:v>0</c:v>
                </c:pt>
                <c:pt idx="6">
                  <c:v>0</c:v>
                </c:pt>
                <c:pt idx="7">
                  <c:v>0</c:v>
                </c:pt>
                <c:pt idx="8">
                  <c:v>0</c:v>
                </c:pt>
                <c:pt idx="9">
                  <c:v>0</c:v>
                </c:pt>
                <c:pt idx="10">
                  <c:v>0</c:v>
                </c:pt>
              </c:numCache>
            </c:numRef>
          </c:cat>
          <c:val>
            <c:numRef>
              <c:f>'Estada_mdo.estranger'!$B$21:$B$31</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0"/>
          <c:order val="3"/>
          <c:tx>
            <c:strRef>
              <c:f>'Estada_mdo.estranger'!$F$20</c:f>
              <c:strCache>
                <c:ptCount val="1"/>
                <c:pt idx="0">
                  <c:v>Països Baixos</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'Estada_mdo.estranger'!$A$21:$A$31</c:f>
              <c:numCache>
                <c:ptCount val="11"/>
                <c:pt idx="0">
                  <c:v>0</c:v>
                </c:pt>
                <c:pt idx="1">
                  <c:v>0</c:v>
                </c:pt>
                <c:pt idx="2">
                  <c:v>0</c:v>
                </c:pt>
                <c:pt idx="3">
                  <c:v>0</c:v>
                </c:pt>
                <c:pt idx="4">
                  <c:v>0</c:v>
                </c:pt>
                <c:pt idx="5">
                  <c:v>0</c:v>
                </c:pt>
                <c:pt idx="6">
                  <c:v>0</c:v>
                </c:pt>
                <c:pt idx="7">
                  <c:v>0</c:v>
                </c:pt>
                <c:pt idx="8">
                  <c:v>0</c:v>
                </c:pt>
                <c:pt idx="9">
                  <c:v>0</c:v>
                </c:pt>
                <c:pt idx="10">
                  <c:v>0</c:v>
                </c:pt>
              </c:numCache>
            </c:numRef>
          </c:cat>
          <c:val>
            <c:numRef>
              <c:f>'Estada_mdo.estranger'!$F$21:$F$31</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4"/>
          <c:order val="4"/>
          <c:tx>
            <c:strRef>
              <c:f>'Estada_mdo.estranger'!$D$20</c:f>
              <c:strCache>
                <c:ptCount val="1"/>
                <c:pt idx="0">
                  <c:v>França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'Estada_mdo.estranger'!$A$21:$A$31</c:f>
              <c:numCache>
                <c:ptCount val="11"/>
                <c:pt idx="0">
                  <c:v>0</c:v>
                </c:pt>
                <c:pt idx="1">
                  <c:v>0</c:v>
                </c:pt>
                <c:pt idx="2">
                  <c:v>0</c:v>
                </c:pt>
                <c:pt idx="3">
                  <c:v>0</c:v>
                </c:pt>
                <c:pt idx="4">
                  <c:v>0</c:v>
                </c:pt>
                <c:pt idx="5">
                  <c:v>0</c:v>
                </c:pt>
                <c:pt idx="6">
                  <c:v>0</c:v>
                </c:pt>
                <c:pt idx="7">
                  <c:v>0</c:v>
                </c:pt>
                <c:pt idx="8">
                  <c:v>0</c:v>
                </c:pt>
                <c:pt idx="9">
                  <c:v>0</c:v>
                </c:pt>
                <c:pt idx="10">
                  <c:v>0</c:v>
                </c:pt>
              </c:numCache>
            </c:numRef>
          </c:cat>
          <c:val>
            <c:numRef>
              <c:f>'Estada_mdo.estranger'!$D$21:$D$31</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marker val="1"/>
        <c:axId val="12063742"/>
        <c:axId val="41464815"/>
      </c:lineChart>
      <c:catAx>
        <c:axId val="12063742"/>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41464815"/>
        <c:crossesAt val="100"/>
        <c:auto val="1"/>
        <c:lblOffset val="100"/>
        <c:noMultiLvlLbl val="0"/>
      </c:catAx>
      <c:valAx>
        <c:axId val="41464815"/>
        <c:scaling>
          <c:orientation val="minMax"/>
          <c:max val="170"/>
          <c:min val="100"/>
        </c:scaling>
        <c:axPos val="l"/>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2063742"/>
        <c:crossesAt val="1"/>
        <c:crossBetween val="midCat"/>
        <c:dispUnits/>
        <c:majorUnit val="10"/>
        <c:minorUnit val="10"/>
      </c:valAx>
      <c:spPr>
        <a:solidFill>
          <a:srgbClr val="FFFFFF"/>
        </a:solidFill>
        <a:ln w="3175">
          <a:noFill/>
        </a:ln>
      </c:spPr>
    </c:plotArea>
    <c:legend>
      <c:legendPos val="b"/>
      <c:layout>
        <c:manualLayout>
          <c:xMode val="edge"/>
          <c:yMode val="edge"/>
          <c:x val="0.26825"/>
          <c:y val="0.9305"/>
          <c:w val="0.514"/>
          <c:h val="0.06125"/>
        </c:manualLayout>
      </c:layout>
      <c:overlay val="0"/>
      <c:spPr>
        <a:ln w="3175">
          <a:noFill/>
        </a:ln>
      </c:spPr>
      <c:txPr>
        <a:bodyPr vert="horz" rot="0"/>
        <a:lstStyle/>
        <a:p>
          <a:pPr>
            <a:defRPr lang="en-US" cap="none" sz="65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
          <c:w val="0.9965"/>
          <c:h val="0.88575"/>
        </c:manualLayout>
      </c:layout>
      <c:lineChart>
        <c:grouping val="standard"/>
        <c:varyColors val="0"/>
        <c:ser>
          <c:idx val="2"/>
          <c:order val="0"/>
          <c:tx>
            <c:strRef>
              <c:f>Oferta_establiments_CA!$I$35</c:f>
              <c:strCache>
                <c:ptCount val="1"/>
                <c:pt idx="0">
                  <c:v>Múrcia, Regió de</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Oferta_establiments_CA!$A$36:$A$46</c:f>
              <c:strCache/>
            </c:strRef>
          </c:cat>
          <c:val>
            <c:numRef>
              <c:f>Oferta_establiments_CA!$I$36:$I$46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4"/>
          <c:order val="1"/>
          <c:tx>
            <c:strRef>
              <c:f>Oferta_establiments_CA!$D$35</c:f>
              <c:strCache>
                <c:ptCount val="1"/>
                <c:pt idx="0">
                  <c:v>Cantàbria</c:v>
                </c:pt>
              </c:strCache>
            </c:strRef>
          </c:tx>
          <c:spPr>
            <a:ln w="25400">
              <a:solidFill>
                <a:srgbClr val="9999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Oferta_establiments_CA!$A$36:$A$46</c:f>
              <c:strCache/>
            </c:strRef>
          </c:cat>
          <c:val>
            <c:numRef>
              <c:f>Oferta_establiments_CA!$D$36:$D$46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1"/>
          <c:order val="2"/>
          <c:tx>
            <c:strRef>
              <c:f>Oferta_establiments_CA!$B$35</c:f>
              <c:strCache>
                <c:ptCount val="1"/>
                <c:pt idx="0">
                  <c:v>Andalusia</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Oferta_establiments_CA!$A$36:$A$46</c:f>
              <c:strCache/>
            </c:strRef>
          </c:cat>
          <c:val>
            <c:numRef>
              <c:f>Oferta_establiments_CA!$B$36:$B$46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0"/>
          <c:order val="3"/>
          <c:tx>
            <c:strRef>
              <c:f>Oferta_establiments_CA!$G$35</c:f>
              <c:strCache>
                <c:ptCount val="1"/>
                <c:pt idx="0">
                  <c:v>Comunitat Valenciana</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Oferta_establiments_CA!$A$36:$A$46</c:f>
              <c:strCache/>
            </c:strRef>
          </c:cat>
          <c:val>
            <c:numRef>
              <c:f>Oferta_establiments_CA!$G$36:$G$46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4"/>
          <c:tx>
            <c:strRef>
              <c:f>Oferta_establiments_CA!$F$35</c:f>
              <c:strCache>
                <c:ptCount val="1"/>
                <c:pt idx="0">
                  <c:v>Catalunya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Oferta_establiments_CA!$A$36:$A$46</c:f>
              <c:strCache/>
            </c:strRef>
          </c:cat>
          <c:val>
            <c:numRef>
              <c:f>Oferta_establiments_CA!$F$36:$F$46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marker val="1"/>
        <c:axId val="37639016"/>
        <c:axId val="3206825"/>
      </c:lineChart>
      <c:catAx>
        <c:axId val="37639016"/>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3206825"/>
        <c:crossesAt val="100"/>
        <c:auto val="1"/>
        <c:lblOffset val="100"/>
        <c:noMultiLvlLbl val="0"/>
      </c:catAx>
      <c:valAx>
        <c:axId val="3206825"/>
        <c:scaling>
          <c:orientation val="minMax"/>
          <c:max val="110"/>
          <c:min val="80"/>
        </c:scaling>
        <c:axPos val="l"/>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37639016"/>
        <c:crossesAt val="1"/>
        <c:crossBetween val="midCat"/>
        <c:dispUnits/>
        <c:majorUnit val="5"/>
        <c:minorUnit val="5"/>
      </c:valAx>
      <c:spPr>
        <a:solidFill>
          <a:srgbClr val="FFFFFF"/>
        </a:solidFill>
        <a:ln w="3175">
          <a:noFill/>
        </a:ln>
      </c:spPr>
    </c:plotArea>
    <c:legend>
      <c:legendPos val="b"/>
      <c:layout>
        <c:manualLayout>
          <c:xMode val="edge"/>
          <c:yMode val="edge"/>
          <c:x val="0.2315"/>
          <c:y val="0.9265"/>
          <c:w val="0.51"/>
          <c:h val="0.06125"/>
        </c:manualLayout>
      </c:layout>
      <c:overlay val="0"/>
      <c:spPr>
        <a:ln w="3175">
          <a:noFill/>
        </a:ln>
      </c:spPr>
      <c:txPr>
        <a:bodyPr vert="horz" rot="0"/>
        <a:lstStyle/>
        <a:p>
          <a:pPr>
            <a:defRPr lang="en-US" cap="none" sz="65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
          <c:w val="0.998"/>
          <c:h val="0.88925"/>
        </c:manualLayout>
      </c:layout>
      <c:lineChart>
        <c:grouping val="standard"/>
        <c:varyColors val="0"/>
        <c:ser>
          <c:idx val="0"/>
          <c:order val="0"/>
          <c:tx>
            <c:strRef>
              <c:f>Oferta_places_CA!$I$35</c:f>
              <c:strCache>
                <c:ptCount val="1"/>
                <c:pt idx="0">
                  <c:v>Múrcia, Regió de</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Oferta_places_CA!$A$36:$A$46</c:f>
              <c:strCache/>
            </c:strRef>
          </c:cat>
          <c:val>
            <c:numRef>
              <c:f>Oferta_places_CA!$I$36:$I$46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4"/>
          <c:order val="1"/>
          <c:tx>
            <c:strRef>
              <c:f>Oferta_places_CA!$D$35</c:f>
              <c:strCache>
                <c:ptCount val="1"/>
                <c:pt idx="0">
                  <c:v>Cantàbria</c:v>
                </c:pt>
              </c:strCache>
            </c:strRef>
          </c:tx>
          <c:spPr>
            <a:ln w="25400">
              <a:solidFill>
                <a:srgbClr val="9999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Oferta_places_CA!$A$36:$A$46</c:f>
              <c:strCache/>
            </c:strRef>
          </c:cat>
          <c:val>
            <c:numRef>
              <c:f>Oferta_places_CA!$D$36:$D$46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2"/>
          <c:order val="2"/>
          <c:tx>
            <c:strRef>
              <c:f>Oferta_places_CA!$B$35</c:f>
              <c:strCache>
                <c:ptCount val="1"/>
                <c:pt idx="0">
                  <c:v>Andalusia</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Oferta_places_CA!$A$36:$A$46</c:f>
              <c:strCache/>
            </c:strRef>
          </c:cat>
          <c:val>
            <c:numRef>
              <c:f>Oferta_places_CA!$B$36:$B$46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Oferta_places_CA!$G$35</c:f>
              <c:strCache>
                <c:ptCount val="1"/>
                <c:pt idx="0">
                  <c:v>Comunitat Valenciana</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Oferta_places_CA!$A$36:$A$46</c:f>
              <c:strCache/>
            </c:strRef>
          </c:cat>
          <c:val>
            <c:numRef>
              <c:f>Oferta_places_CA!$G$36:$G$46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1"/>
          <c:order val="4"/>
          <c:tx>
            <c:strRef>
              <c:f>Oferta_places_CA!$F$35</c:f>
              <c:strCache>
                <c:ptCount val="1"/>
                <c:pt idx="0">
                  <c:v>Catalunya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Oferta_places_CA!$A$36:$A$46</c:f>
              <c:strCache/>
            </c:strRef>
          </c:cat>
          <c:val>
            <c:numRef>
              <c:f>Oferta_places_CA!$F$36:$F$46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marker val="1"/>
        <c:axId val="28861426"/>
        <c:axId val="58426243"/>
      </c:lineChart>
      <c:catAx>
        <c:axId val="28861426"/>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58426243"/>
        <c:crossesAt val="100"/>
        <c:auto val="1"/>
        <c:lblOffset val="100"/>
        <c:noMultiLvlLbl val="0"/>
      </c:catAx>
      <c:valAx>
        <c:axId val="58426243"/>
        <c:scaling>
          <c:orientation val="minMax"/>
          <c:max val="110"/>
          <c:min val="80"/>
        </c:scaling>
        <c:axPos val="l"/>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28861426"/>
        <c:crossesAt val="1"/>
        <c:crossBetween val="midCat"/>
        <c:dispUnits/>
        <c:majorUnit val="5"/>
        <c:minorUnit val="5"/>
      </c:valAx>
      <c:spPr>
        <a:solidFill>
          <a:srgbClr val="FFFFFF"/>
        </a:solidFill>
        <a:ln w="3175">
          <a:noFill/>
        </a:ln>
      </c:spPr>
    </c:plotArea>
    <c:legend>
      <c:legendPos val="b"/>
      <c:layout>
        <c:manualLayout>
          <c:xMode val="edge"/>
          <c:yMode val="edge"/>
          <c:x val="0.21575"/>
          <c:y val="0.9325"/>
          <c:w val="0.61875"/>
          <c:h val="0.0595"/>
        </c:manualLayout>
      </c:layout>
      <c:overlay val="0"/>
      <c:spPr>
        <a:ln w="3175">
          <a:noFill/>
        </a:ln>
      </c:spPr>
      <c:txPr>
        <a:bodyPr vert="horz" rot="0"/>
        <a:lstStyle/>
        <a:p>
          <a:pPr>
            <a:defRPr lang="en-US" cap="none" sz="65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
          <c:w val="0.99575"/>
          <c:h val="0.88275"/>
        </c:manualLayout>
      </c:layout>
      <c:lineChart>
        <c:grouping val="standard"/>
        <c:varyColors val="0"/>
        <c:ser>
          <c:idx val="4"/>
          <c:order val="0"/>
          <c:tx>
            <c:strRef>
              <c:f>Viatgers_CA!$I$35</c:f>
              <c:strCache>
                <c:ptCount val="1"/>
                <c:pt idx="0">
                  <c:v>Múrcia, Regió de</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Ref>
              <c:f>Viatgers_CA!$A$36:$A$46</c:f>
              <c:strCache/>
            </c:strRef>
          </c:cat>
          <c:val>
            <c:numRef>
              <c:f>Viatgers_CA!$I$36:$I$46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2"/>
          <c:order val="1"/>
          <c:tx>
            <c:strRef>
              <c:f>Viatgers_CA!$D$35</c:f>
              <c:strCache>
                <c:ptCount val="1"/>
                <c:pt idx="0">
                  <c:v>Cantàbria</c:v>
                </c:pt>
              </c:strCache>
            </c:strRef>
          </c:tx>
          <c:spPr>
            <a:ln w="25400">
              <a:solidFill>
                <a:srgbClr val="9999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Viatgers_CA!$A$36:$A$46</c:f>
              <c:strCache/>
            </c:strRef>
          </c:cat>
          <c:val>
            <c:numRef>
              <c:f>Viatgers_CA!$D$36:$D$46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1"/>
          <c:order val="2"/>
          <c:tx>
            <c:strRef>
              <c:f>Viatgers_CA!$B$35</c:f>
              <c:strCache>
                <c:ptCount val="1"/>
                <c:pt idx="0">
                  <c:v>Andalusia</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Viatgers_CA!$A$36:$A$46</c:f>
              <c:strCache/>
            </c:strRef>
          </c:cat>
          <c:val>
            <c:numRef>
              <c:f>Viatgers_CA!$B$36:$B$46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0"/>
          <c:order val="3"/>
          <c:tx>
            <c:strRef>
              <c:f>Viatgers_CA!$G$35</c:f>
              <c:strCache>
                <c:ptCount val="1"/>
                <c:pt idx="0">
                  <c:v>Comunitat Valenciana</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Viatgers_CA!$A$36:$A$46</c:f>
              <c:strCache/>
            </c:strRef>
          </c:cat>
          <c:val>
            <c:numRef>
              <c:f>Viatgers_CA!$G$36:$G$46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4"/>
          <c:tx>
            <c:strRef>
              <c:f>Viatgers_CA!$F$35</c:f>
              <c:strCache>
                <c:ptCount val="1"/>
                <c:pt idx="0">
                  <c:v>Catalunya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Viatgers_CA!$A$36:$A$46</c:f>
              <c:strCache/>
            </c:strRef>
          </c:cat>
          <c:val>
            <c:numRef>
              <c:f>Viatgers_CA!$F$36:$F$46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marker val="1"/>
        <c:axId val="56074140"/>
        <c:axId val="34905213"/>
      </c:lineChart>
      <c:catAx>
        <c:axId val="56074140"/>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34905213"/>
        <c:crossesAt val="100"/>
        <c:auto val="1"/>
        <c:lblOffset val="100"/>
        <c:noMultiLvlLbl val="0"/>
      </c:catAx>
      <c:valAx>
        <c:axId val="34905213"/>
        <c:scaling>
          <c:orientation val="minMax"/>
          <c:max val="120"/>
          <c:min val="70"/>
        </c:scaling>
        <c:axPos val="l"/>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56074140"/>
        <c:crossesAt val="1"/>
        <c:crossBetween val="midCat"/>
        <c:dispUnits/>
        <c:majorUnit val="10"/>
        <c:minorUnit val="10"/>
      </c:valAx>
      <c:spPr>
        <a:solidFill>
          <a:srgbClr val="FFFFFF"/>
        </a:solidFill>
        <a:ln w="3175">
          <a:noFill/>
        </a:ln>
      </c:spPr>
    </c:plotArea>
    <c:legend>
      <c:legendPos val="b"/>
      <c:layout>
        <c:manualLayout>
          <c:xMode val="edge"/>
          <c:yMode val="edge"/>
          <c:x val="0.24725"/>
          <c:y val="0.92475"/>
          <c:w val="0.5745"/>
          <c:h val="0.06275"/>
        </c:manualLayout>
      </c:layout>
      <c:overlay val="0"/>
      <c:spPr>
        <a:ln w="3175">
          <a:noFill/>
        </a:ln>
      </c:spPr>
      <c:txPr>
        <a:bodyPr vert="horz" rot="0"/>
        <a:lstStyle/>
        <a:p>
          <a:pPr>
            <a:defRPr lang="en-US" cap="none" sz="65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2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
          <c:w val="0.996"/>
          <c:h val="0.89625"/>
        </c:manualLayout>
      </c:layout>
      <c:lineChart>
        <c:grouping val="standard"/>
        <c:varyColors val="0"/>
        <c:ser>
          <c:idx val="3"/>
          <c:order val="0"/>
          <c:tx>
            <c:strRef>
              <c:f>Pernoctacions_CA!$I$35</c:f>
              <c:strCache>
                <c:ptCount val="1"/>
                <c:pt idx="0">
                  <c:v>Múrcia, Regió de</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Ref>
              <c:f>Pernoctacions_CA!$A$36:$A$46</c:f>
              <c:strCache/>
            </c:strRef>
          </c:cat>
          <c:val>
            <c:numRef>
              <c:f>Pernoctacions_CA!$I$36:$I$46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1"/>
          <c:order val="1"/>
          <c:tx>
            <c:strRef>
              <c:f>Pernoctacions_CA!$D$35</c:f>
              <c:strCache>
                <c:ptCount val="1"/>
                <c:pt idx="0">
                  <c:v>Cantàbria</c:v>
                </c:pt>
              </c:strCache>
            </c:strRef>
          </c:tx>
          <c:spPr>
            <a:ln w="25400">
              <a:solidFill>
                <a:srgbClr val="9999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Pernoctacions_CA!$A$36:$A$46</c:f>
              <c:strCache/>
            </c:strRef>
          </c:cat>
          <c:val>
            <c:numRef>
              <c:f>Pernoctacions_CA!$D$36:$D$46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2"/>
          <c:order val="2"/>
          <c:tx>
            <c:strRef>
              <c:f>Pernoctacions_CA!$B$35</c:f>
              <c:strCache>
                <c:ptCount val="1"/>
                <c:pt idx="0">
                  <c:v>Andalusia</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Pernoctacions_CA!$A$36:$A$46</c:f>
              <c:strCache/>
            </c:strRef>
          </c:cat>
          <c:val>
            <c:numRef>
              <c:f>Pernoctacions_CA!$B$36:$B$46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0"/>
          <c:order val="3"/>
          <c:tx>
            <c:strRef>
              <c:f>Pernoctacions_CA!$G$35</c:f>
              <c:strCache>
                <c:ptCount val="1"/>
                <c:pt idx="0">
                  <c:v>Comunitat Valenciana</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Pernoctacions_CA!$A$36:$A$46</c:f>
              <c:strCache/>
            </c:strRef>
          </c:cat>
          <c:val>
            <c:numRef>
              <c:f>Pernoctacions_CA!$G$36:$G$46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4"/>
          <c:order val="4"/>
          <c:tx>
            <c:strRef>
              <c:f>Pernoctacions_CA!$F$35</c:f>
              <c:strCache>
                <c:ptCount val="1"/>
                <c:pt idx="0">
                  <c:v>Catalunya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Ref>
              <c:f>Pernoctacions_CA!$A$36:$A$46</c:f>
              <c:strCache/>
            </c:strRef>
          </c:cat>
          <c:val>
            <c:numRef>
              <c:f>Pernoctacions_CA!$F$36:$F$46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marker val="1"/>
        <c:axId val="45711462"/>
        <c:axId val="8749975"/>
      </c:lineChart>
      <c:catAx>
        <c:axId val="45711462"/>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8749975"/>
        <c:crossesAt val="100"/>
        <c:auto val="1"/>
        <c:lblOffset val="100"/>
        <c:noMultiLvlLbl val="0"/>
      </c:catAx>
      <c:valAx>
        <c:axId val="8749975"/>
        <c:scaling>
          <c:orientation val="minMax"/>
          <c:max val="130"/>
          <c:min val="70"/>
        </c:scaling>
        <c:axPos val="l"/>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45711462"/>
        <c:crossesAt val="1"/>
        <c:crossBetween val="midCat"/>
        <c:dispUnits/>
        <c:majorUnit val="10"/>
        <c:minorUnit val="10"/>
      </c:valAx>
      <c:spPr>
        <a:solidFill>
          <a:srgbClr val="FFFFFF"/>
        </a:solidFill>
        <a:ln w="3175">
          <a:noFill/>
        </a:ln>
      </c:spPr>
    </c:plotArea>
    <c:legend>
      <c:legendPos val="b"/>
      <c:layout>
        <c:manualLayout>
          <c:xMode val="edge"/>
          <c:yMode val="edge"/>
          <c:x val="0.223"/>
          <c:y val="0.93675"/>
          <c:w val="0.6335"/>
          <c:h val="0.05575"/>
        </c:manualLayout>
      </c:layout>
      <c:overlay val="0"/>
      <c:spPr>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
          <c:w val="0.9955"/>
          <c:h val="0.882"/>
        </c:manualLayout>
      </c:layout>
      <c:lineChart>
        <c:grouping val="standard"/>
        <c:varyColors val="0"/>
        <c:ser>
          <c:idx val="3"/>
          <c:order val="0"/>
          <c:tx>
            <c:strRef>
              <c:f>'Estada_mitjana_CA '!$I$20</c:f>
              <c:strCache>
                <c:ptCount val="1"/>
                <c:pt idx="0">
                  <c:v>Múrcia, Regió de</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'Estada_mitjana_CA '!$A$21:$A$31</c:f>
              <c:strCache/>
            </c:strRef>
          </c:cat>
          <c:val>
            <c:numRef>
              <c:f>'Estada_mitjana_CA '!$I$21:$I$31</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0"/>
          <c:order val="1"/>
          <c:tx>
            <c:strRef>
              <c:f>'Estada_mitjana_CA '!$D$20</c:f>
              <c:strCache>
                <c:ptCount val="1"/>
                <c:pt idx="0">
                  <c:v>Cantàbria</c:v>
                </c:pt>
              </c:strCache>
            </c:strRef>
          </c:tx>
          <c:spPr>
            <a:ln w="25400">
              <a:solidFill>
                <a:srgbClr val="9999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'Estada_mitjana_CA '!$A$21:$A$31</c:f>
              <c:strCache/>
            </c:strRef>
          </c:cat>
          <c:val>
            <c:numRef>
              <c:f>'Estada_mitjana_CA '!$D$21:$D$31</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2"/>
          <c:order val="2"/>
          <c:tx>
            <c:strRef>
              <c:f>'Estada_mitjana_CA '!$B$20</c:f>
              <c:strCache>
                <c:ptCount val="1"/>
                <c:pt idx="0">
                  <c:v>Andalusia</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'Estada_mitjana_CA '!$A$21:$A$31</c:f>
              <c:strCache/>
            </c:strRef>
          </c:cat>
          <c:val>
            <c:numRef>
              <c:f>'Estada_mitjana_CA '!$B$21:$B$31</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1"/>
          <c:order val="3"/>
          <c:tx>
            <c:strRef>
              <c:f>'Estada_mitjana_CA '!$G$20</c:f>
              <c:strCache>
                <c:ptCount val="1"/>
                <c:pt idx="0">
                  <c:v>Comunitat Valenciana</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'Estada_mitjana_CA '!$A$21:$A$31</c:f>
              <c:strCache/>
            </c:strRef>
          </c:cat>
          <c:val>
            <c:numRef>
              <c:f>'Estada_mitjana_CA '!$G$21:$G$31</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4"/>
          <c:order val="4"/>
          <c:tx>
            <c:strRef>
              <c:f>'Estada_mitjana_CA '!$F$20</c:f>
              <c:strCache>
                <c:ptCount val="1"/>
                <c:pt idx="0">
                  <c:v>Catalunya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Ref>
              <c:f>'Estada_mitjana_CA '!$A$21:$A$31</c:f>
              <c:strCache/>
            </c:strRef>
          </c:cat>
          <c:val>
            <c:numRef>
              <c:f>'Estada_mitjana_CA '!$F$21:$F$31</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marker val="1"/>
        <c:axId val="11640912"/>
        <c:axId val="37659345"/>
      </c:lineChart>
      <c:catAx>
        <c:axId val="11640912"/>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37659345"/>
        <c:crossesAt val="100"/>
        <c:auto val="1"/>
        <c:lblOffset val="100"/>
        <c:noMultiLvlLbl val="0"/>
      </c:catAx>
      <c:valAx>
        <c:axId val="37659345"/>
        <c:scaling>
          <c:orientation val="minMax"/>
          <c:max val="130"/>
          <c:min val="90"/>
        </c:scaling>
        <c:axPos val="l"/>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1640912"/>
        <c:crossesAt val="1"/>
        <c:crossBetween val="midCat"/>
        <c:dispUnits/>
        <c:majorUnit val="10"/>
        <c:minorUnit val="10"/>
      </c:valAx>
      <c:spPr>
        <a:solidFill>
          <a:srgbClr val="FFFFFF"/>
        </a:solidFill>
        <a:ln w="3175">
          <a:noFill/>
        </a:ln>
      </c:spPr>
    </c:plotArea>
    <c:legend>
      <c:legendPos val="b"/>
      <c:layout>
        <c:manualLayout>
          <c:xMode val="edge"/>
          <c:yMode val="edge"/>
          <c:x val="0.1855"/>
          <c:y val="0.9325"/>
          <c:w val="0.6525"/>
          <c:h val="0.06325"/>
        </c:manualLayout>
      </c:layout>
      <c:overlay val="0"/>
      <c:spPr>
        <a:ln w="3175">
          <a:noFill/>
        </a:ln>
      </c:spPr>
      <c:txPr>
        <a:bodyPr vert="horz" rot="0"/>
        <a:lstStyle/>
        <a:p>
          <a:pPr>
            <a:defRPr lang="en-US" cap="none" sz="65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
          <c:w val="0.99525"/>
          <c:h val="0.88175"/>
        </c:manualLayout>
      </c:layout>
      <c:lineChart>
        <c:grouping val="standard"/>
        <c:varyColors val="0"/>
        <c:ser>
          <c:idx val="4"/>
          <c:order val="0"/>
          <c:tx>
            <c:strRef>
              <c:f>Oferta_places_marca!$J$35</c:f>
              <c:strCache>
                <c:ptCount val="1"/>
                <c:pt idx="0">
                  <c:v>Terres de l'Ebre</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Ref>
              <c:f>Oferta_places_marca!$A$36:$A$46</c:f>
              <c:strCache/>
            </c:strRef>
          </c:cat>
          <c:val>
            <c:numRef>
              <c:f>Oferta_places_marca!$J$36:$J$46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2"/>
          <c:order val="1"/>
          <c:tx>
            <c:strRef>
              <c:f>Oferta_places_marca!$I$35</c:f>
              <c:strCache>
                <c:ptCount val="1"/>
                <c:pt idx="0">
                  <c:v>Pirineus</c:v>
                </c:pt>
              </c:strCache>
            </c:strRef>
          </c:tx>
          <c:spPr>
            <a:ln w="25400">
              <a:solidFill>
                <a:srgbClr val="9A9E9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Oferta_places_marca!$A$36:$A$46</c:f>
              <c:strCache/>
            </c:strRef>
          </c:cat>
          <c:val>
            <c:numRef>
              <c:f>Oferta_places_marca!$I$36:$I$46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1"/>
          <c:order val="2"/>
          <c:tx>
            <c:strRef>
              <c:f>Oferta_places_marca!$E$35</c:f>
              <c:strCache>
                <c:ptCount val="1"/>
                <c:pt idx="0">
                  <c:v>Costa Daurada</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Oferta_places_marca!$A$36:$A$46</c:f>
              <c:strCache/>
            </c:strRef>
          </c:cat>
          <c:val>
            <c:numRef>
              <c:f>Oferta_places_marca!$E$36:$E$46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0"/>
          <c:order val="3"/>
          <c:tx>
            <c:strRef>
              <c:f>Oferta_places_marca!$D$35</c:f>
              <c:strCache>
                <c:ptCount val="1"/>
                <c:pt idx="0">
                  <c:v>Costa Brava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Oferta_places_marca!$A$36:$A$46</c:f>
              <c:strCache/>
            </c:strRef>
          </c:cat>
          <c:val>
            <c:numRef>
              <c:f>Oferta_places_marca!$D$36:$D$46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marker val="1"/>
        <c:axId val="16284132"/>
        <c:axId val="12339461"/>
      </c:lineChart>
      <c:catAx>
        <c:axId val="16284132"/>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12339461"/>
        <c:crossesAt val="100"/>
        <c:auto val="1"/>
        <c:lblOffset val="100"/>
        <c:noMultiLvlLbl val="0"/>
      </c:catAx>
      <c:valAx>
        <c:axId val="12339461"/>
        <c:scaling>
          <c:orientation val="minMax"/>
          <c:max val="140"/>
          <c:min val="70"/>
        </c:scaling>
        <c:axPos val="l"/>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6284132"/>
        <c:crossesAt val="1"/>
        <c:crossBetween val="midCat"/>
        <c:dispUnits/>
        <c:majorUnit val="10"/>
        <c:minorUnit val="10"/>
      </c:valAx>
      <c:spPr>
        <a:solidFill>
          <a:srgbClr val="FFFFFF"/>
        </a:solidFill>
        <a:ln w="3175">
          <a:noFill/>
        </a:ln>
      </c:spPr>
    </c:plotArea>
    <c:legend>
      <c:legendPos val="b"/>
      <c:layout>
        <c:manualLayout>
          <c:xMode val="edge"/>
          <c:yMode val="edge"/>
          <c:x val="0.2155"/>
          <c:y val="0.93225"/>
          <c:w val="0.58275"/>
          <c:h val="0.0635"/>
        </c:manualLayout>
      </c:layout>
      <c:overlay val="0"/>
      <c:spPr>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
          <c:w val="0.996"/>
          <c:h val="0.81775"/>
        </c:manualLayout>
      </c:layout>
      <c:lineChart>
        <c:grouping val="standard"/>
        <c:varyColors val="0"/>
        <c:ser>
          <c:idx val="4"/>
          <c:order val="0"/>
          <c:tx>
            <c:strRef>
              <c:f>Viatgers_marca!$I$35</c:f>
              <c:strCache>
                <c:ptCount val="1"/>
                <c:pt idx="0">
                  <c:v>Terres de l'Ebre</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Viatgers_marca!$A$36:$A$46</c:f>
              <c:numCache>
                <c:ptCount val="11"/>
                <c:pt idx="0">
                  <c:v>0</c:v>
                </c:pt>
                <c:pt idx="1">
                  <c:v>0</c:v>
                </c:pt>
                <c:pt idx="2">
                  <c:v>0</c:v>
                </c:pt>
                <c:pt idx="3">
                  <c:v>0</c:v>
                </c:pt>
                <c:pt idx="4">
                  <c:v>0</c:v>
                </c:pt>
                <c:pt idx="5">
                  <c:v>0</c:v>
                </c:pt>
                <c:pt idx="6">
                  <c:v>0</c:v>
                </c:pt>
                <c:pt idx="7">
                  <c:v>0</c:v>
                </c:pt>
                <c:pt idx="8">
                  <c:v>0</c:v>
                </c:pt>
                <c:pt idx="9">
                  <c:v>0</c:v>
                </c:pt>
                <c:pt idx="10">
                  <c:v>0</c:v>
                </c:pt>
              </c:numCache>
            </c:numRef>
          </c:cat>
          <c:val>
            <c:numRef>
              <c:f>Viatgers_marca!$I$36:$I$46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2"/>
          <c:order val="1"/>
          <c:tx>
            <c:strRef>
              <c:f>Viatgers_marca!$H$35</c:f>
              <c:strCache>
                <c:ptCount val="1"/>
                <c:pt idx="0">
                  <c:v>Pirineus</c:v>
                </c:pt>
              </c:strCache>
            </c:strRef>
          </c:tx>
          <c:spPr>
            <a:ln w="25400">
              <a:solidFill>
                <a:srgbClr val="9A9E9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Viatgers_marca!$A$36:$A$46</c:f>
              <c:numCache>
                <c:ptCount val="11"/>
                <c:pt idx="0">
                  <c:v>0</c:v>
                </c:pt>
                <c:pt idx="1">
                  <c:v>0</c:v>
                </c:pt>
                <c:pt idx="2">
                  <c:v>0</c:v>
                </c:pt>
                <c:pt idx="3">
                  <c:v>0</c:v>
                </c:pt>
                <c:pt idx="4">
                  <c:v>0</c:v>
                </c:pt>
                <c:pt idx="5">
                  <c:v>0</c:v>
                </c:pt>
                <c:pt idx="6">
                  <c:v>0</c:v>
                </c:pt>
                <c:pt idx="7">
                  <c:v>0</c:v>
                </c:pt>
                <c:pt idx="8">
                  <c:v>0</c:v>
                </c:pt>
                <c:pt idx="9">
                  <c:v>0</c:v>
                </c:pt>
                <c:pt idx="10">
                  <c:v>0</c:v>
                </c:pt>
              </c:numCache>
            </c:numRef>
          </c:cat>
          <c:val>
            <c:numRef>
              <c:f>Viatgers_marca!$H$36:$H$46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2"/>
          <c:tx>
            <c:strRef>
              <c:f>Viatgers_marca!$C$35</c:f>
              <c:strCache>
                <c:ptCount val="1"/>
                <c:pt idx="0">
                  <c:v>Costa Barcelona(2) (3)</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Viatgers_marca!$A$36:$A$46</c:f>
              <c:numCache>
                <c:ptCount val="11"/>
                <c:pt idx="0">
                  <c:v>0</c:v>
                </c:pt>
                <c:pt idx="1">
                  <c:v>0</c:v>
                </c:pt>
                <c:pt idx="2">
                  <c:v>0</c:v>
                </c:pt>
                <c:pt idx="3">
                  <c:v>0</c:v>
                </c:pt>
                <c:pt idx="4">
                  <c:v>0</c:v>
                </c:pt>
                <c:pt idx="5">
                  <c:v>0</c:v>
                </c:pt>
                <c:pt idx="6">
                  <c:v>0</c:v>
                </c:pt>
                <c:pt idx="7">
                  <c:v>0</c:v>
                </c:pt>
                <c:pt idx="8">
                  <c:v>0</c:v>
                </c:pt>
                <c:pt idx="9">
                  <c:v>0</c:v>
                </c:pt>
                <c:pt idx="10">
                  <c:v>0</c:v>
                </c:pt>
              </c:numCache>
            </c:numRef>
          </c:cat>
          <c:val>
            <c:numRef>
              <c:f>Viatgers_marca!$C$36:$C$46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1"/>
          <c:order val="3"/>
          <c:tx>
            <c:strRef>
              <c:f>Viatgers_marca!$E$35</c:f>
              <c:strCache>
                <c:ptCount val="1"/>
                <c:pt idx="0">
                  <c:v>Costa Daurada</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Viatgers_marca!$A$36:$A$46</c:f>
              <c:numCache>
                <c:ptCount val="11"/>
                <c:pt idx="0">
                  <c:v>0</c:v>
                </c:pt>
                <c:pt idx="1">
                  <c:v>0</c:v>
                </c:pt>
                <c:pt idx="2">
                  <c:v>0</c:v>
                </c:pt>
                <c:pt idx="3">
                  <c:v>0</c:v>
                </c:pt>
                <c:pt idx="4">
                  <c:v>0</c:v>
                </c:pt>
                <c:pt idx="5">
                  <c:v>0</c:v>
                </c:pt>
                <c:pt idx="6">
                  <c:v>0</c:v>
                </c:pt>
                <c:pt idx="7">
                  <c:v>0</c:v>
                </c:pt>
                <c:pt idx="8">
                  <c:v>0</c:v>
                </c:pt>
                <c:pt idx="9">
                  <c:v>0</c:v>
                </c:pt>
                <c:pt idx="10">
                  <c:v>0</c:v>
                </c:pt>
              </c:numCache>
            </c:numRef>
          </c:cat>
          <c:val>
            <c:numRef>
              <c:f>Viatgers_marca!$E$36:$E$46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0"/>
          <c:order val="4"/>
          <c:tx>
            <c:strRef>
              <c:f>Viatgers_marca!$D$35</c:f>
              <c:strCache>
                <c:ptCount val="1"/>
                <c:pt idx="0">
                  <c:v>Costa Brava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Viatgers_marca!$A$36:$A$46</c:f>
              <c:numCache>
                <c:ptCount val="11"/>
                <c:pt idx="0">
                  <c:v>0</c:v>
                </c:pt>
                <c:pt idx="1">
                  <c:v>0</c:v>
                </c:pt>
                <c:pt idx="2">
                  <c:v>0</c:v>
                </c:pt>
                <c:pt idx="3">
                  <c:v>0</c:v>
                </c:pt>
                <c:pt idx="4">
                  <c:v>0</c:v>
                </c:pt>
                <c:pt idx="5">
                  <c:v>0</c:v>
                </c:pt>
                <c:pt idx="6">
                  <c:v>0</c:v>
                </c:pt>
                <c:pt idx="7">
                  <c:v>0</c:v>
                </c:pt>
                <c:pt idx="8">
                  <c:v>0</c:v>
                </c:pt>
                <c:pt idx="9">
                  <c:v>0</c:v>
                </c:pt>
                <c:pt idx="10">
                  <c:v>0</c:v>
                </c:pt>
              </c:numCache>
            </c:numRef>
          </c:cat>
          <c:val>
            <c:numRef>
              <c:f>Viatgers_marca!$D$36:$D$46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marker val="1"/>
        <c:axId val="43946286"/>
        <c:axId val="59972255"/>
      </c:lineChart>
      <c:catAx>
        <c:axId val="43946286"/>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59972255"/>
        <c:crossesAt val="100"/>
        <c:auto val="1"/>
        <c:lblOffset val="100"/>
        <c:noMultiLvlLbl val="0"/>
      </c:catAx>
      <c:valAx>
        <c:axId val="59972255"/>
        <c:scaling>
          <c:orientation val="minMax"/>
          <c:max val="300"/>
          <c:min val="50"/>
        </c:scaling>
        <c:axPos val="l"/>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43946286"/>
        <c:crossesAt val="1"/>
        <c:crossBetween val="midCat"/>
        <c:dispUnits/>
        <c:majorUnit val="50"/>
        <c:minorUnit val="10"/>
      </c:valAx>
      <c:spPr>
        <a:solidFill>
          <a:srgbClr val="FFFFFF"/>
        </a:solidFill>
        <a:ln w="3175">
          <a:noFill/>
        </a:ln>
      </c:spPr>
    </c:plotArea>
    <c:legend>
      <c:legendPos val="b"/>
      <c:layout>
        <c:manualLayout>
          <c:xMode val="edge"/>
          <c:yMode val="edge"/>
          <c:x val="0.21625"/>
          <c:y val="0.92575"/>
          <c:w val="0.596"/>
          <c:h val="0.0655"/>
        </c:manualLayout>
      </c:layout>
      <c:overlay val="0"/>
      <c:spPr>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
          <c:w val="0.99575"/>
          <c:h val="0.811"/>
        </c:manualLayout>
      </c:layout>
      <c:lineChart>
        <c:grouping val="standard"/>
        <c:varyColors val="0"/>
        <c:ser>
          <c:idx val="4"/>
          <c:order val="0"/>
          <c:tx>
            <c:strRef>
              <c:f>Pernoctacions_marca!$I$35</c:f>
              <c:strCache>
                <c:ptCount val="1"/>
                <c:pt idx="0">
                  <c:v>Terres de l'Ebre</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Pernoctacions_marca!$A$36:$A$46</c:f>
              <c:numCache>
                <c:ptCount val="11"/>
                <c:pt idx="0">
                  <c:v>0</c:v>
                </c:pt>
                <c:pt idx="1">
                  <c:v>0</c:v>
                </c:pt>
                <c:pt idx="2">
                  <c:v>0</c:v>
                </c:pt>
                <c:pt idx="3">
                  <c:v>0</c:v>
                </c:pt>
                <c:pt idx="4">
                  <c:v>0</c:v>
                </c:pt>
                <c:pt idx="5">
                  <c:v>0</c:v>
                </c:pt>
                <c:pt idx="6">
                  <c:v>0</c:v>
                </c:pt>
                <c:pt idx="7">
                  <c:v>0</c:v>
                </c:pt>
                <c:pt idx="8">
                  <c:v>0</c:v>
                </c:pt>
                <c:pt idx="9">
                  <c:v>0</c:v>
                </c:pt>
                <c:pt idx="10">
                  <c:v>0</c:v>
                </c:pt>
              </c:numCache>
            </c:numRef>
          </c:cat>
          <c:val>
            <c:numRef>
              <c:f>Pernoctacions_marca!$I$36:$I$46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2"/>
          <c:order val="1"/>
          <c:tx>
            <c:strRef>
              <c:f>Pernoctacions_marca!$H$35</c:f>
              <c:strCache>
                <c:ptCount val="1"/>
                <c:pt idx="0">
                  <c:v>Pirineus</c:v>
                </c:pt>
              </c:strCache>
            </c:strRef>
          </c:tx>
          <c:spPr>
            <a:ln w="25400">
              <a:solidFill>
                <a:srgbClr val="9A9E9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Pernoctacions_marca!$A$36:$A$46</c:f>
              <c:numCache>
                <c:ptCount val="11"/>
                <c:pt idx="0">
                  <c:v>0</c:v>
                </c:pt>
                <c:pt idx="1">
                  <c:v>0</c:v>
                </c:pt>
                <c:pt idx="2">
                  <c:v>0</c:v>
                </c:pt>
                <c:pt idx="3">
                  <c:v>0</c:v>
                </c:pt>
                <c:pt idx="4">
                  <c:v>0</c:v>
                </c:pt>
                <c:pt idx="5">
                  <c:v>0</c:v>
                </c:pt>
                <c:pt idx="6">
                  <c:v>0</c:v>
                </c:pt>
                <c:pt idx="7">
                  <c:v>0</c:v>
                </c:pt>
                <c:pt idx="8">
                  <c:v>0</c:v>
                </c:pt>
                <c:pt idx="9">
                  <c:v>0</c:v>
                </c:pt>
                <c:pt idx="10">
                  <c:v>0</c:v>
                </c:pt>
              </c:numCache>
            </c:numRef>
          </c:cat>
          <c:val>
            <c:numRef>
              <c:f>Pernoctacions_marca!$H$36:$H$46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2"/>
          <c:tx>
            <c:strRef>
              <c:f>Pernoctacions_marca!$C$35</c:f>
              <c:strCache>
                <c:ptCount val="1"/>
                <c:pt idx="0">
                  <c:v>Costa Barcelona(2) (3)</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Pernoctacions_marca!$A$36:$A$46</c:f>
              <c:numCache>
                <c:ptCount val="11"/>
                <c:pt idx="0">
                  <c:v>0</c:v>
                </c:pt>
                <c:pt idx="1">
                  <c:v>0</c:v>
                </c:pt>
                <c:pt idx="2">
                  <c:v>0</c:v>
                </c:pt>
                <c:pt idx="3">
                  <c:v>0</c:v>
                </c:pt>
                <c:pt idx="4">
                  <c:v>0</c:v>
                </c:pt>
                <c:pt idx="5">
                  <c:v>0</c:v>
                </c:pt>
                <c:pt idx="6">
                  <c:v>0</c:v>
                </c:pt>
                <c:pt idx="7">
                  <c:v>0</c:v>
                </c:pt>
                <c:pt idx="8">
                  <c:v>0</c:v>
                </c:pt>
                <c:pt idx="9">
                  <c:v>0</c:v>
                </c:pt>
                <c:pt idx="10">
                  <c:v>0</c:v>
                </c:pt>
              </c:numCache>
            </c:numRef>
          </c:cat>
          <c:val>
            <c:numRef>
              <c:f>Pernoctacions_marca!$C$36:$C$46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1"/>
          <c:order val="3"/>
          <c:tx>
            <c:strRef>
              <c:f>Pernoctacions_marca!$E$35</c:f>
              <c:strCache>
                <c:ptCount val="1"/>
                <c:pt idx="0">
                  <c:v>Costa Daurada</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Pernoctacions_marca!$A$36:$A$46</c:f>
              <c:numCache>
                <c:ptCount val="11"/>
                <c:pt idx="0">
                  <c:v>0</c:v>
                </c:pt>
                <c:pt idx="1">
                  <c:v>0</c:v>
                </c:pt>
                <c:pt idx="2">
                  <c:v>0</c:v>
                </c:pt>
                <c:pt idx="3">
                  <c:v>0</c:v>
                </c:pt>
                <c:pt idx="4">
                  <c:v>0</c:v>
                </c:pt>
                <c:pt idx="5">
                  <c:v>0</c:v>
                </c:pt>
                <c:pt idx="6">
                  <c:v>0</c:v>
                </c:pt>
                <c:pt idx="7">
                  <c:v>0</c:v>
                </c:pt>
                <c:pt idx="8">
                  <c:v>0</c:v>
                </c:pt>
                <c:pt idx="9">
                  <c:v>0</c:v>
                </c:pt>
                <c:pt idx="10">
                  <c:v>0</c:v>
                </c:pt>
              </c:numCache>
            </c:numRef>
          </c:cat>
          <c:val>
            <c:numRef>
              <c:f>Pernoctacions_marca!$E$36:$E$46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0"/>
          <c:order val="4"/>
          <c:tx>
            <c:strRef>
              <c:f>Pernoctacions_marca!$D$35</c:f>
              <c:strCache>
                <c:ptCount val="1"/>
                <c:pt idx="0">
                  <c:v>Costa Brava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Pernoctacions_marca!$A$36:$A$46</c:f>
              <c:numCache>
                <c:ptCount val="11"/>
                <c:pt idx="0">
                  <c:v>0</c:v>
                </c:pt>
                <c:pt idx="1">
                  <c:v>0</c:v>
                </c:pt>
                <c:pt idx="2">
                  <c:v>0</c:v>
                </c:pt>
                <c:pt idx="3">
                  <c:v>0</c:v>
                </c:pt>
                <c:pt idx="4">
                  <c:v>0</c:v>
                </c:pt>
                <c:pt idx="5">
                  <c:v>0</c:v>
                </c:pt>
                <c:pt idx="6">
                  <c:v>0</c:v>
                </c:pt>
                <c:pt idx="7">
                  <c:v>0</c:v>
                </c:pt>
                <c:pt idx="8">
                  <c:v>0</c:v>
                </c:pt>
                <c:pt idx="9">
                  <c:v>0</c:v>
                </c:pt>
                <c:pt idx="10">
                  <c:v>0</c:v>
                </c:pt>
              </c:numCache>
            </c:numRef>
          </c:cat>
          <c:val>
            <c:numRef>
              <c:f>Pernoctacions_marca!$D$36:$D$46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marker val="1"/>
        <c:axId val="2879384"/>
        <c:axId val="25914457"/>
      </c:lineChart>
      <c:catAx>
        <c:axId val="2879384"/>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25914457"/>
        <c:crossesAt val="100"/>
        <c:auto val="1"/>
        <c:lblOffset val="100"/>
        <c:noMultiLvlLbl val="0"/>
      </c:catAx>
      <c:valAx>
        <c:axId val="25914457"/>
        <c:scaling>
          <c:orientation val="minMax"/>
          <c:max val="350"/>
          <c:min val="50"/>
        </c:scaling>
        <c:axPos val="l"/>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2879384"/>
        <c:crossesAt val="1"/>
        <c:crossBetween val="midCat"/>
        <c:dispUnits/>
        <c:majorUnit val="50"/>
        <c:minorUnit val="10"/>
      </c:valAx>
      <c:spPr>
        <a:solidFill>
          <a:srgbClr val="FFFFFF"/>
        </a:solidFill>
        <a:ln w="3175">
          <a:noFill/>
        </a:ln>
      </c:spPr>
    </c:plotArea>
    <c:legend>
      <c:legendPos val="b"/>
      <c:layout>
        <c:manualLayout>
          <c:xMode val="edge"/>
          <c:yMode val="edge"/>
          <c:x val="0.215"/>
          <c:y val="0.9315"/>
          <c:w val="0.59775"/>
          <c:h val="0.064"/>
        </c:manualLayout>
      </c:layout>
      <c:overlay val="0"/>
      <c:spPr>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
          <c:w val="0.99625"/>
          <c:h val="0.8115"/>
        </c:manualLayout>
      </c:layout>
      <c:lineChart>
        <c:grouping val="standard"/>
        <c:varyColors val="0"/>
        <c:ser>
          <c:idx val="1"/>
          <c:order val="0"/>
          <c:tx>
            <c:strRef>
              <c:f>Estada_marca!$I$5</c:f>
              <c:strCache>
                <c:ptCount val="1"/>
                <c:pt idx="0">
                  <c:v>Terres de l'Ebre</c:v>
                </c:pt>
              </c:strCache>
            </c:strRef>
          </c:tx>
          <c:spPr>
            <a:ln w="25400">
              <a:solidFill>
                <a:srgbClr val="59595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Estada_marca!$A$21:$A$31</c:f>
              <c:numCache>
                <c:ptCount val="11"/>
                <c:pt idx="0">
                  <c:v>0</c:v>
                </c:pt>
                <c:pt idx="1">
                  <c:v>0</c:v>
                </c:pt>
                <c:pt idx="2">
                  <c:v>0</c:v>
                </c:pt>
                <c:pt idx="3">
                  <c:v>0</c:v>
                </c:pt>
                <c:pt idx="4">
                  <c:v>0</c:v>
                </c:pt>
                <c:pt idx="5">
                  <c:v>0</c:v>
                </c:pt>
                <c:pt idx="6">
                  <c:v>0</c:v>
                </c:pt>
                <c:pt idx="7">
                  <c:v>0</c:v>
                </c:pt>
                <c:pt idx="8">
                  <c:v>0</c:v>
                </c:pt>
                <c:pt idx="9">
                  <c:v>0</c:v>
                </c:pt>
                <c:pt idx="10">
                  <c:v>0</c:v>
                </c:pt>
              </c:numCache>
            </c:numRef>
          </c:cat>
          <c:val>
            <c:numRef>
              <c:f>Estada_marca!$I$21:$I$31</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4"/>
          <c:order val="1"/>
          <c:tx>
            <c:strRef>
              <c:f>Estada_marca!$H$20</c:f>
              <c:strCache>
                <c:ptCount val="1"/>
                <c:pt idx="0">
                  <c:v>Pirineus</c:v>
                </c:pt>
              </c:strCache>
            </c:strRef>
          </c:tx>
          <c:spPr>
            <a:ln w="25400">
              <a:solidFill>
                <a:srgbClr val="999999"/>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Estada_marca!$A$21:$A$31</c:f>
              <c:numCache>
                <c:ptCount val="11"/>
                <c:pt idx="0">
                  <c:v>0</c:v>
                </c:pt>
                <c:pt idx="1">
                  <c:v>0</c:v>
                </c:pt>
                <c:pt idx="2">
                  <c:v>0</c:v>
                </c:pt>
                <c:pt idx="3">
                  <c:v>0</c:v>
                </c:pt>
                <c:pt idx="4">
                  <c:v>0</c:v>
                </c:pt>
                <c:pt idx="5">
                  <c:v>0</c:v>
                </c:pt>
                <c:pt idx="6">
                  <c:v>0</c:v>
                </c:pt>
                <c:pt idx="7">
                  <c:v>0</c:v>
                </c:pt>
                <c:pt idx="8">
                  <c:v>0</c:v>
                </c:pt>
                <c:pt idx="9">
                  <c:v>0</c:v>
                </c:pt>
                <c:pt idx="10">
                  <c:v>0</c:v>
                </c:pt>
              </c:numCache>
            </c:numRef>
          </c:cat>
          <c:val>
            <c:numRef>
              <c:f>Estada_marca!$H$21:$H$31</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2"/>
          <c:tx>
            <c:strRef>
              <c:f>Estada_marca!$C$20</c:f>
              <c:strCache>
                <c:ptCount val="1"/>
                <c:pt idx="0">
                  <c:v>Costa Barcelona(2) (3)</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Estada_marca!$A$21:$A$31</c:f>
              <c:numCache>
                <c:ptCount val="11"/>
                <c:pt idx="0">
                  <c:v>0</c:v>
                </c:pt>
                <c:pt idx="1">
                  <c:v>0</c:v>
                </c:pt>
                <c:pt idx="2">
                  <c:v>0</c:v>
                </c:pt>
                <c:pt idx="3">
                  <c:v>0</c:v>
                </c:pt>
                <c:pt idx="4">
                  <c:v>0</c:v>
                </c:pt>
                <c:pt idx="5">
                  <c:v>0</c:v>
                </c:pt>
                <c:pt idx="6">
                  <c:v>0</c:v>
                </c:pt>
                <c:pt idx="7">
                  <c:v>0</c:v>
                </c:pt>
                <c:pt idx="8">
                  <c:v>0</c:v>
                </c:pt>
                <c:pt idx="9">
                  <c:v>0</c:v>
                </c:pt>
                <c:pt idx="10">
                  <c:v>0</c:v>
                </c:pt>
              </c:numCache>
            </c:numRef>
          </c:cat>
          <c:val>
            <c:numRef>
              <c:f>Estada_marca!$C$21:$C$31</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2"/>
          <c:order val="3"/>
          <c:tx>
            <c:strRef>
              <c:f>Estada_marca!$E$20</c:f>
              <c:strCache>
                <c:ptCount val="1"/>
                <c:pt idx="0">
                  <c:v>Costa Daurada</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Estada_marca!$A$21:$A$31</c:f>
              <c:numCache>
                <c:ptCount val="11"/>
                <c:pt idx="0">
                  <c:v>0</c:v>
                </c:pt>
                <c:pt idx="1">
                  <c:v>0</c:v>
                </c:pt>
                <c:pt idx="2">
                  <c:v>0</c:v>
                </c:pt>
                <c:pt idx="3">
                  <c:v>0</c:v>
                </c:pt>
                <c:pt idx="4">
                  <c:v>0</c:v>
                </c:pt>
                <c:pt idx="5">
                  <c:v>0</c:v>
                </c:pt>
                <c:pt idx="6">
                  <c:v>0</c:v>
                </c:pt>
                <c:pt idx="7">
                  <c:v>0</c:v>
                </c:pt>
                <c:pt idx="8">
                  <c:v>0</c:v>
                </c:pt>
                <c:pt idx="9">
                  <c:v>0</c:v>
                </c:pt>
                <c:pt idx="10">
                  <c:v>0</c:v>
                </c:pt>
              </c:numCache>
            </c:numRef>
          </c:cat>
          <c:val>
            <c:numRef>
              <c:f>Estada_marca!$E$21:$E$31</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0"/>
          <c:order val="4"/>
          <c:tx>
            <c:strRef>
              <c:f>Estada_marca!$D$20</c:f>
              <c:strCache>
                <c:ptCount val="1"/>
                <c:pt idx="0">
                  <c:v>Costa Brava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Estada_marca!$A$21:$A$31</c:f>
              <c:numCache>
                <c:ptCount val="11"/>
                <c:pt idx="0">
                  <c:v>0</c:v>
                </c:pt>
                <c:pt idx="1">
                  <c:v>0</c:v>
                </c:pt>
                <c:pt idx="2">
                  <c:v>0</c:v>
                </c:pt>
                <c:pt idx="3">
                  <c:v>0</c:v>
                </c:pt>
                <c:pt idx="4">
                  <c:v>0</c:v>
                </c:pt>
                <c:pt idx="5">
                  <c:v>0</c:v>
                </c:pt>
                <c:pt idx="6">
                  <c:v>0</c:v>
                </c:pt>
                <c:pt idx="7">
                  <c:v>0</c:v>
                </c:pt>
                <c:pt idx="8">
                  <c:v>0</c:v>
                </c:pt>
                <c:pt idx="9">
                  <c:v>0</c:v>
                </c:pt>
                <c:pt idx="10">
                  <c:v>0</c:v>
                </c:pt>
              </c:numCache>
            </c:numRef>
          </c:cat>
          <c:val>
            <c:numRef>
              <c:f>Estada_marca!$D$21:$D$31</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marker val="1"/>
        <c:axId val="31903522"/>
        <c:axId val="18696243"/>
      </c:lineChart>
      <c:catAx>
        <c:axId val="31903522"/>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18696243"/>
        <c:crossesAt val="100"/>
        <c:auto val="1"/>
        <c:lblOffset val="100"/>
        <c:noMultiLvlLbl val="0"/>
      </c:catAx>
      <c:valAx>
        <c:axId val="18696243"/>
        <c:scaling>
          <c:orientation val="minMax"/>
          <c:max val="150"/>
          <c:min val="80"/>
        </c:scaling>
        <c:axPos val="l"/>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31903522"/>
        <c:crossesAt val="1"/>
        <c:crossBetween val="midCat"/>
        <c:dispUnits/>
        <c:majorUnit val="10"/>
        <c:minorUnit val="10"/>
      </c:valAx>
      <c:spPr>
        <a:solidFill>
          <a:srgbClr val="FFFFFF"/>
        </a:solidFill>
        <a:ln w="3175">
          <a:noFill/>
        </a:ln>
      </c:spPr>
    </c:plotArea>
    <c:legend>
      <c:legendPos val="b"/>
      <c:layout>
        <c:manualLayout>
          <c:xMode val="edge"/>
          <c:yMode val="edge"/>
          <c:x val="0.22625"/>
          <c:y val="0.92775"/>
          <c:w val="0.5625"/>
          <c:h val="0.06375"/>
        </c:manualLayout>
      </c:layout>
      <c:overlay val="0"/>
      <c:spPr>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
          <c:w val="0.99375"/>
          <c:h val="0.88475"/>
        </c:manualLayout>
      </c:layout>
      <c:lineChart>
        <c:grouping val="standard"/>
        <c:varyColors val="0"/>
        <c:ser>
          <c:idx val="1"/>
          <c:order val="0"/>
          <c:tx>
            <c:strRef>
              <c:f>Viatgers_CAT_mdo_origen!$C$35</c:f>
              <c:strCache>
                <c:ptCount val="1"/>
                <c:pt idx="0">
                  <c:v>Resta de l'Estat</c:v>
                </c:pt>
              </c:strCache>
            </c:strRef>
          </c:tx>
          <c:spPr>
            <a:ln w="25400">
              <a:solidFill>
                <a:srgbClr val="59595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Viatgers_CAT_mdo_origen!$A$36:$A$46</c:f>
              <c:strCache/>
            </c:strRef>
          </c:cat>
          <c:val>
            <c:numRef>
              <c:f>Viatgers_CAT_mdo_origen!$C$36:$C$46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2"/>
          <c:order val="1"/>
          <c:tx>
            <c:strRef>
              <c:f>Viatgers_CAT_mdo_origen!$D$35</c:f>
              <c:strCache>
                <c:ptCount val="1"/>
                <c:pt idx="0">
                  <c:v>Català</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Viatgers_CAT_mdo_origen!$A$36:$A$46</c:f>
              <c:strCache/>
            </c:strRef>
          </c:cat>
          <c:val>
            <c:numRef>
              <c:f>Viatgers_CAT_mdo_origen!$D$36:$D$46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0"/>
          <c:order val="2"/>
          <c:tx>
            <c:strRef>
              <c:f>Viatgers_CAT_mdo_origen!$B$35</c:f>
              <c:strCache>
                <c:ptCount val="1"/>
                <c:pt idx="0">
                  <c:v>Estranger</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Viatgers_CAT_mdo_origen!$A$36:$A$46</c:f>
              <c:strCache/>
            </c:strRef>
          </c:cat>
          <c:val>
            <c:numRef>
              <c:f>Viatgers_CAT_mdo_origen!$B$36:$B$46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marker val="1"/>
        <c:axId val="34048460"/>
        <c:axId val="38000685"/>
      </c:lineChart>
      <c:catAx>
        <c:axId val="34048460"/>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38000685"/>
        <c:crossesAt val="100"/>
        <c:auto val="1"/>
        <c:lblOffset val="100"/>
        <c:noMultiLvlLbl val="0"/>
      </c:catAx>
      <c:valAx>
        <c:axId val="38000685"/>
        <c:scaling>
          <c:orientation val="minMax"/>
          <c:max val="105"/>
          <c:min val="80"/>
        </c:scaling>
        <c:axPos val="l"/>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34048460"/>
        <c:crossesAt val="1"/>
        <c:crossBetween val="midCat"/>
        <c:dispUnits/>
        <c:majorUnit val="5"/>
        <c:minorUnit val="5"/>
      </c:valAx>
      <c:spPr>
        <a:solidFill>
          <a:srgbClr val="FFFFFF"/>
        </a:solidFill>
        <a:ln w="3175">
          <a:noFill/>
        </a:ln>
      </c:spPr>
    </c:plotArea>
    <c:legend>
      <c:legendPos val="b"/>
      <c:layout>
        <c:manualLayout>
          <c:xMode val="edge"/>
          <c:yMode val="edge"/>
          <c:x val="0.245"/>
          <c:y val="0.93"/>
          <c:w val="0.4735"/>
          <c:h val="0.06175"/>
        </c:manualLayout>
      </c:layout>
      <c:overlay val="0"/>
      <c:spPr>
        <a:ln w="3175">
          <a:noFill/>
        </a:ln>
      </c:spPr>
      <c:txPr>
        <a:bodyPr vert="horz" rot="0"/>
        <a:lstStyle/>
        <a:p>
          <a:pPr>
            <a:defRPr lang="en-US" cap="none" sz="65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
          <c:w val="0.9935"/>
          <c:h val="0.87825"/>
        </c:manualLayout>
      </c:layout>
      <c:lineChart>
        <c:grouping val="standard"/>
        <c:varyColors val="0"/>
        <c:ser>
          <c:idx val="1"/>
          <c:order val="0"/>
          <c:tx>
            <c:strRef>
              <c:f>Pernoctacions_CAT_mdo_origen!$C$35</c:f>
              <c:strCache>
                <c:ptCount val="1"/>
                <c:pt idx="0">
                  <c:v>Resta de l'Estat</c:v>
                </c:pt>
              </c:strCache>
            </c:strRef>
          </c:tx>
          <c:spPr>
            <a:ln w="25400">
              <a:solidFill>
                <a:srgbClr val="59595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Pernoctacions_CAT_mdo_origen!$A$36:$A$46</c:f>
              <c:strCache/>
            </c:strRef>
          </c:cat>
          <c:val>
            <c:numRef>
              <c:f>Pernoctacions_CAT_mdo_origen!$C$36:$C$46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2"/>
          <c:order val="1"/>
          <c:tx>
            <c:strRef>
              <c:f>Pernoctacions_CAT_mdo_origen!$D$35</c:f>
              <c:strCache>
                <c:ptCount val="1"/>
                <c:pt idx="0">
                  <c:v>Català</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Pernoctacions_CAT_mdo_origen!$A$36:$A$46</c:f>
              <c:strCache/>
            </c:strRef>
          </c:cat>
          <c:val>
            <c:numRef>
              <c:f>Pernoctacions_CAT_mdo_origen!$D$36:$D$46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0"/>
          <c:order val="2"/>
          <c:tx>
            <c:strRef>
              <c:f>Pernoctacions_CAT_mdo_origen!$B$35</c:f>
              <c:strCache>
                <c:ptCount val="1"/>
                <c:pt idx="0">
                  <c:v>Estranger</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Pernoctacions_CAT_mdo_origen!$A$36:$A$46</c:f>
              <c:strCache/>
            </c:strRef>
          </c:cat>
          <c:val>
            <c:numRef>
              <c:f>Pernoctacions_CAT_mdo_origen!$B$36:$B$46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marker val="1"/>
        <c:axId val="6461846"/>
        <c:axId val="58156615"/>
      </c:lineChart>
      <c:catAx>
        <c:axId val="6461846"/>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58156615"/>
        <c:crossesAt val="100"/>
        <c:auto val="1"/>
        <c:lblOffset val="100"/>
        <c:noMultiLvlLbl val="0"/>
      </c:catAx>
      <c:valAx>
        <c:axId val="58156615"/>
        <c:scaling>
          <c:orientation val="minMax"/>
          <c:max val="130"/>
          <c:min val="30"/>
        </c:scaling>
        <c:axPos val="l"/>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6461846"/>
        <c:crossesAt val="1"/>
        <c:crossBetween val="midCat"/>
        <c:dispUnits/>
        <c:majorUnit val="10"/>
        <c:minorUnit val="10"/>
      </c:valAx>
      <c:spPr>
        <a:solidFill>
          <a:srgbClr val="FFFFFF"/>
        </a:solidFill>
        <a:ln w="3175">
          <a:noFill/>
        </a:ln>
      </c:spPr>
    </c:plotArea>
    <c:legend>
      <c:legendPos val="b"/>
      <c:layout>
        <c:manualLayout>
          <c:xMode val="edge"/>
          <c:yMode val="edge"/>
          <c:x val="0.2875"/>
          <c:y val="0.9305"/>
          <c:w val="0.42775"/>
          <c:h val="0.06525"/>
        </c:manualLayout>
      </c:layout>
      <c:overlay val="0"/>
      <c:spPr>
        <a:ln w="3175">
          <a:noFill/>
        </a:ln>
      </c:spPr>
      <c:txPr>
        <a:bodyPr vert="horz" rot="0"/>
        <a:lstStyle/>
        <a:p>
          <a:pPr>
            <a:defRPr lang="en-US" cap="none" sz="65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
          <c:w val="0.994"/>
          <c:h val="0.88425"/>
        </c:manualLayout>
      </c:layout>
      <c:lineChart>
        <c:grouping val="standard"/>
        <c:varyColors val="0"/>
        <c:ser>
          <c:idx val="1"/>
          <c:order val="0"/>
          <c:tx>
            <c:strRef>
              <c:f>Estada_CAT_mdo_origen!$C$20</c:f>
              <c:strCache>
                <c:ptCount val="1"/>
                <c:pt idx="0">
                  <c:v>Resta de l'Estat</c:v>
                </c:pt>
              </c:strCache>
            </c:strRef>
          </c:tx>
          <c:spPr>
            <a:ln w="25400">
              <a:solidFill>
                <a:srgbClr val="59595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Estada_CAT_mdo_origen!$A$21:$A$31</c:f>
              <c:strCache/>
            </c:strRef>
          </c:cat>
          <c:val>
            <c:numRef>
              <c:f>Estada_CAT_mdo_origen!$C$21:$C$31</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2"/>
          <c:order val="1"/>
          <c:tx>
            <c:strRef>
              <c:f>Estada_CAT_mdo_origen!$D$20</c:f>
              <c:strCache>
                <c:ptCount val="1"/>
                <c:pt idx="0">
                  <c:v>Català</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Estada_CAT_mdo_origen!$A$21:$A$31</c:f>
              <c:strCache/>
            </c:strRef>
          </c:cat>
          <c:val>
            <c:numRef>
              <c:f>Estada_CAT_mdo_origen!$D$21:$D$31</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0"/>
          <c:order val="2"/>
          <c:tx>
            <c:strRef>
              <c:f>Estada_CAT_mdo_origen!$B$20</c:f>
              <c:strCache>
                <c:ptCount val="1"/>
                <c:pt idx="0">
                  <c:v>Estranger</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Estada_CAT_mdo_origen!$A$21:$A$31</c:f>
              <c:strCache/>
            </c:strRef>
          </c:cat>
          <c:val>
            <c:numRef>
              <c:f>Estada_CAT_mdo_origen!$B$21:$B$31</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marker val="1"/>
        <c:axId val="53647488"/>
        <c:axId val="13065345"/>
      </c:lineChart>
      <c:catAx>
        <c:axId val="53647488"/>
        <c:scaling>
          <c:orientation val="minMax"/>
        </c:scaling>
        <c:axPos val="b"/>
        <c:delete val="0"/>
        <c:numFmt formatCode="General" sourceLinked="1"/>
        <c:majorTickMark val="none"/>
        <c:minorTickMark val="none"/>
        <c:tickLblPos val="low"/>
        <c:txPr>
          <a:bodyPr/>
          <a:lstStyle/>
          <a:p>
            <a:pPr>
              <a:defRPr lang="en-US" cap="none" sz="700" b="0" i="0" u="none" baseline="0">
                <a:latin typeface="Arial"/>
                <a:ea typeface="Arial"/>
                <a:cs typeface="Arial"/>
              </a:defRPr>
            </a:pPr>
          </a:p>
        </c:txPr>
        <c:crossAx val="13065345"/>
        <c:crossesAt val="100"/>
        <c:auto val="1"/>
        <c:lblOffset val="100"/>
        <c:noMultiLvlLbl val="0"/>
      </c:catAx>
      <c:valAx>
        <c:axId val="13065345"/>
        <c:scaling>
          <c:orientation val="minMax"/>
          <c:max val="150"/>
          <c:min val="25"/>
        </c:scaling>
        <c:axPos val="l"/>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53647488"/>
        <c:crossesAt val="1"/>
        <c:crossBetween val="midCat"/>
        <c:dispUnits/>
        <c:majorUnit val="25"/>
        <c:minorUnit val="10"/>
      </c:valAx>
      <c:spPr>
        <a:solidFill>
          <a:srgbClr val="FFFFFF"/>
        </a:solidFill>
        <a:ln w="3175">
          <a:noFill/>
        </a:ln>
      </c:spPr>
    </c:plotArea>
    <c:legend>
      <c:legendPos val="b"/>
      <c:layout>
        <c:manualLayout>
          <c:xMode val="edge"/>
          <c:yMode val="edge"/>
          <c:x val="0.21875"/>
          <c:y val="0.92975"/>
          <c:w val="0.53575"/>
          <c:h val="0.062"/>
        </c:manualLayout>
      </c:layout>
      <c:overlay val="0"/>
      <c:spPr>
        <a:ln w="3175">
          <a:noFill/>
        </a:ln>
      </c:spPr>
      <c:txPr>
        <a:bodyPr vert="horz" rot="0"/>
        <a:lstStyle/>
        <a:p>
          <a:pPr>
            <a:defRPr lang="en-US" cap="none" sz="65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
          <c:w val="0.99525"/>
          <c:h val="0.8785"/>
        </c:manualLayout>
      </c:layout>
      <c:lineChart>
        <c:grouping val="standard"/>
        <c:varyColors val="0"/>
        <c:ser>
          <c:idx val="4"/>
          <c:order val="0"/>
          <c:tx>
            <c:strRef>
              <c:f>'Viatgers_mdo.estranger'!$C$35</c:f>
              <c:strCache>
                <c:ptCount val="1"/>
                <c:pt idx="0">
                  <c:v>Bèlgica </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'Viatgers_mdo.estranger'!$A$36:$A$46</c:f>
              <c:numCache>
                <c:ptCount val="11"/>
                <c:pt idx="0">
                  <c:v>0</c:v>
                </c:pt>
                <c:pt idx="1">
                  <c:v>0</c:v>
                </c:pt>
                <c:pt idx="2">
                  <c:v>0</c:v>
                </c:pt>
                <c:pt idx="3">
                  <c:v>0</c:v>
                </c:pt>
                <c:pt idx="4">
                  <c:v>0</c:v>
                </c:pt>
                <c:pt idx="5">
                  <c:v>0</c:v>
                </c:pt>
                <c:pt idx="6">
                  <c:v>0</c:v>
                </c:pt>
                <c:pt idx="7">
                  <c:v>0</c:v>
                </c:pt>
                <c:pt idx="8">
                  <c:v>0</c:v>
                </c:pt>
                <c:pt idx="9">
                  <c:v>0</c:v>
                </c:pt>
                <c:pt idx="10">
                  <c:v>0</c:v>
                </c:pt>
              </c:numCache>
            </c:numRef>
          </c:cat>
          <c:val>
            <c:numRef>
              <c:f>'Viatgers_mdo.estranger'!$C$36:$C$46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1"/>
          <c:tx>
            <c:strRef>
              <c:f>'Viatgers_mdo.estranger'!$G$35</c:f>
              <c:strCache>
                <c:ptCount val="1"/>
                <c:pt idx="0">
                  <c:v>Regne Unit</c:v>
                </c:pt>
              </c:strCache>
            </c:strRef>
          </c:tx>
          <c:spPr>
            <a:ln w="25400">
              <a:solidFill>
                <a:srgbClr val="9A9E9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'Viatgers_mdo.estranger'!$A$36:$A$46</c:f>
              <c:numCache>
                <c:ptCount val="11"/>
                <c:pt idx="0">
                  <c:v>0</c:v>
                </c:pt>
                <c:pt idx="1">
                  <c:v>0</c:v>
                </c:pt>
                <c:pt idx="2">
                  <c:v>0</c:v>
                </c:pt>
                <c:pt idx="3">
                  <c:v>0</c:v>
                </c:pt>
                <c:pt idx="4">
                  <c:v>0</c:v>
                </c:pt>
                <c:pt idx="5">
                  <c:v>0</c:v>
                </c:pt>
                <c:pt idx="6">
                  <c:v>0</c:v>
                </c:pt>
                <c:pt idx="7">
                  <c:v>0</c:v>
                </c:pt>
                <c:pt idx="8">
                  <c:v>0</c:v>
                </c:pt>
                <c:pt idx="9">
                  <c:v>0</c:v>
                </c:pt>
                <c:pt idx="10">
                  <c:v>0</c:v>
                </c:pt>
              </c:numCache>
            </c:numRef>
          </c:cat>
          <c:val>
            <c:numRef>
              <c:f>'Viatgers_mdo.estranger'!$G$36:$G$46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2"/>
          <c:order val="2"/>
          <c:tx>
            <c:strRef>
              <c:f>'Viatgers_mdo.estranger'!$B$35</c:f>
              <c:strCache>
                <c:ptCount val="1"/>
                <c:pt idx="0">
                  <c:v>Alemanya</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'Viatgers_mdo.estranger'!$A$36:$A$46</c:f>
              <c:numCache>
                <c:ptCount val="11"/>
                <c:pt idx="0">
                  <c:v>0</c:v>
                </c:pt>
                <c:pt idx="1">
                  <c:v>0</c:v>
                </c:pt>
                <c:pt idx="2">
                  <c:v>0</c:v>
                </c:pt>
                <c:pt idx="3">
                  <c:v>0</c:v>
                </c:pt>
                <c:pt idx="4">
                  <c:v>0</c:v>
                </c:pt>
                <c:pt idx="5">
                  <c:v>0</c:v>
                </c:pt>
                <c:pt idx="6">
                  <c:v>0</c:v>
                </c:pt>
                <c:pt idx="7">
                  <c:v>0</c:v>
                </c:pt>
                <c:pt idx="8">
                  <c:v>0</c:v>
                </c:pt>
                <c:pt idx="9">
                  <c:v>0</c:v>
                </c:pt>
                <c:pt idx="10">
                  <c:v>0</c:v>
                </c:pt>
              </c:numCache>
            </c:numRef>
          </c:cat>
          <c:val>
            <c:numRef>
              <c:f>'Viatgers_mdo.estranger'!$B$36:$B$46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1"/>
          <c:order val="3"/>
          <c:tx>
            <c:strRef>
              <c:f>'Viatgers_mdo.estranger'!$F$35</c:f>
              <c:strCache>
                <c:ptCount val="1"/>
                <c:pt idx="0">
                  <c:v>Països Baixos</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'Viatgers_mdo.estranger'!$A$36:$A$46</c:f>
              <c:numCache>
                <c:ptCount val="11"/>
                <c:pt idx="0">
                  <c:v>0</c:v>
                </c:pt>
                <c:pt idx="1">
                  <c:v>0</c:v>
                </c:pt>
                <c:pt idx="2">
                  <c:v>0</c:v>
                </c:pt>
                <c:pt idx="3">
                  <c:v>0</c:v>
                </c:pt>
                <c:pt idx="4">
                  <c:v>0</c:v>
                </c:pt>
                <c:pt idx="5">
                  <c:v>0</c:v>
                </c:pt>
                <c:pt idx="6">
                  <c:v>0</c:v>
                </c:pt>
                <c:pt idx="7">
                  <c:v>0</c:v>
                </c:pt>
                <c:pt idx="8">
                  <c:v>0</c:v>
                </c:pt>
                <c:pt idx="9">
                  <c:v>0</c:v>
                </c:pt>
                <c:pt idx="10">
                  <c:v>0</c:v>
                </c:pt>
              </c:numCache>
            </c:numRef>
          </c:cat>
          <c:val>
            <c:numRef>
              <c:f>'Viatgers_mdo.estranger'!$F$36:$F$46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0"/>
          <c:order val="4"/>
          <c:tx>
            <c:strRef>
              <c:f>'Viatgers_mdo.estranger'!$D$35</c:f>
              <c:strCache>
                <c:ptCount val="1"/>
                <c:pt idx="0">
                  <c:v>França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'Viatgers_mdo.estranger'!$A$36:$A$46</c:f>
              <c:numCache>
                <c:ptCount val="11"/>
                <c:pt idx="0">
                  <c:v>0</c:v>
                </c:pt>
                <c:pt idx="1">
                  <c:v>0</c:v>
                </c:pt>
                <c:pt idx="2">
                  <c:v>0</c:v>
                </c:pt>
                <c:pt idx="3">
                  <c:v>0</c:v>
                </c:pt>
                <c:pt idx="4">
                  <c:v>0</c:v>
                </c:pt>
                <c:pt idx="5">
                  <c:v>0</c:v>
                </c:pt>
                <c:pt idx="6">
                  <c:v>0</c:v>
                </c:pt>
                <c:pt idx="7">
                  <c:v>0</c:v>
                </c:pt>
                <c:pt idx="8">
                  <c:v>0</c:v>
                </c:pt>
                <c:pt idx="9">
                  <c:v>0</c:v>
                </c:pt>
                <c:pt idx="10">
                  <c:v>0</c:v>
                </c:pt>
              </c:numCache>
            </c:numRef>
          </c:cat>
          <c:val>
            <c:numRef>
              <c:f>'Viatgers_mdo.estranger'!$D$36:$D$46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marker val="1"/>
        <c:axId val="50479242"/>
        <c:axId val="51659995"/>
      </c:lineChart>
      <c:catAx>
        <c:axId val="50479242"/>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51659995"/>
        <c:crossesAt val="100"/>
        <c:auto val="1"/>
        <c:lblOffset val="100"/>
        <c:noMultiLvlLbl val="0"/>
      </c:catAx>
      <c:valAx>
        <c:axId val="51659995"/>
        <c:scaling>
          <c:orientation val="minMax"/>
          <c:max val="140"/>
          <c:min val="50"/>
        </c:scaling>
        <c:axPos val="l"/>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50479242"/>
        <c:crossesAt val="1"/>
        <c:crossBetween val="midCat"/>
        <c:dispUnits/>
        <c:majorUnit val="10"/>
        <c:minorUnit val="10"/>
      </c:valAx>
      <c:spPr>
        <a:solidFill>
          <a:srgbClr val="FFFFFF"/>
        </a:solidFill>
        <a:ln w="3175">
          <a:noFill/>
        </a:ln>
      </c:spPr>
    </c:plotArea>
    <c:legend>
      <c:legendPos val="b"/>
      <c:layout>
        <c:manualLayout>
          <c:xMode val="edge"/>
          <c:yMode val="edge"/>
          <c:x val="0.252"/>
          <c:y val="0.926"/>
          <c:w val="0.50925"/>
          <c:h val="0.06525"/>
        </c:manualLayout>
      </c:layout>
      <c:overlay val="0"/>
      <c:spPr>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http://observatoriempresaiocupacio.gencat.cat/"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ttp://creativecommons.org/licenses/by-nc-nd/3.0/es/legalcode.ca" TargetMode="External" /><Relationship Id="rId3" Type="http://schemas.openxmlformats.org/officeDocument/2006/relationships/hyperlink" Target="http://creativecommons.org/licenses/by-nc-nd/3.0/es/legalcode.ca"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6</xdr:row>
      <xdr:rowOff>95250</xdr:rowOff>
    </xdr:from>
    <xdr:to>
      <xdr:col>11</xdr:col>
      <xdr:colOff>47625</xdr:colOff>
      <xdr:row>6</xdr:row>
      <xdr:rowOff>95250</xdr:rowOff>
    </xdr:to>
    <xdr:sp>
      <xdr:nvSpPr>
        <xdr:cNvPr id="1" name="Straight Connector 1"/>
        <xdr:cNvSpPr>
          <a:spLocks/>
        </xdr:cNvSpPr>
      </xdr:nvSpPr>
      <xdr:spPr>
        <a:xfrm>
          <a:off x="6296025" y="1066800"/>
          <a:ext cx="3486150" cy="0"/>
        </a:xfrm>
        <a:prstGeom prst="line">
          <a:avLst/>
        </a:prstGeom>
        <a:noFill/>
        <a:ln w="10160" cmpd="sng">
          <a:solidFill>
            <a:srgbClr val="999999"/>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85725</xdr:colOff>
      <xdr:row>16</xdr:row>
      <xdr:rowOff>114300</xdr:rowOff>
    </xdr:from>
    <xdr:to>
      <xdr:col>3</xdr:col>
      <xdr:colOff>419100</xdr:colOff>
      <xdr:row>46</xdr:row>
      <xdr:rowOff>76200</xdr:rowOff>
    </xdr:to>
    <xdr:pic>
      <xdr:nvPicPr>
        <xdr:cNvPr id="2" name="Picture 6"/>
        <xdr:cNvPicPr preferRelativeResize="1">
          <a:picLocks noChangeAspect="1"/>
        </xdr:cNvPicPr>
      </xdr:nvPicPr>
      <xdr:blipFill>
        <a:blip r:embed="rId1"/>
        <a:stretch>
          <a:fillRect/>
        </a:stretch>
      </xdr:blipFill>
      <xdr:spPr>
        <a:xfrm>
          <a:off x="85725" y="2705100"/>
          <a:ext cx="4648200" cy="4819650"/>
        </a:xfrm>
        <a:prstGeom prst="rect">
          <a:avLst/>
        </a:prstGeom>
        <a:noFill/>
        <a:ln w="9525" cmpd="sng">
          <a:noFill/>
        </a:ln>
      </xdr:spPr>
    </xdr:pic>
    <xdr:clientData/>
  </xdr:twoCellAnchor>
  <xdr:twoCellAnchor>
    <xdr:from>
      <xdr:col>0</xdr:col>
      <xdr:colOff>76200</xdr:colOff>
      <xdr:row>6</xdr:row>
      <xdr:rowOff>104775</xdr:rowOff>
    </xdr:from>
    <xdr:to>
      <xdr:col>4</xdr:col>
      <xdr:colOff>0</xdr:colOff>
      <xdr:row>6</xdr:row>
      <xdr:rowOff>104775</xdr:rowOff>
    </xdr:to>
    <xdr:sp>
      <xdr:nvSpPr>
        <xdr:cNvPr id="3" name="Straight Connector 1"/>
        <xdr:cNvSpPr>
          <a:spLocks/>
        </xdr:cNvSpPr>
      </xdr:nvSpPr>
      <xdr:spPr>
        <a:xfrm>
          <a:off x="76200" y="1076325"/>
          <a:ext cx="4953000" cy="0"/>
        </a:xfrm>
        <a:prstGeom prst="line">
          <a:avLst/>
        </a:prstGeom>
        <a:noFill/>
        <a:ln w="10160" cmpd="sng">
          <a:solidFill>
            <a:srgbClr val="999999"/>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66675</xdr:colOff>
      <xdr:row>10</xdr:row>
      <xdr:rowOff>123825</xdr:rowOff>
    </xdr:from>
    <xdr:to>
      <xdr:col>1</xdr:col>
      <xdr:colOff>923925</xdr:colOff>
      <xdr:row>13</xdr:row>
      <xdr:rowOff>9525</xdr:rowOff>
    </xdr:to>
    <xdr:pic>
      <xdr:nvPicPr>
        <xdr:cNvPr id="4" name="Picture 8"/>
        <xdr:cNvPicPr preferRelativeResize="1">
          <a:picLocks noChangeAspect="1"/>
        </xdr:cNvPicPr>
      </xdr:nvPicPr>
      <xdr:blipFill>
        <a:blip r:embed="rId2"/>
        <a:stretch>
          <a:fillRect/>
        </a:stretch>
      </xdr:blipFill>
      <xdr:spPr>
        <a:xfrm>
          <a:off x="66675" y="1743075"/>
          <a:ext cx="1571625" cy="3714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36</xdr:row>
      <xdr:rowOff>76200</xdr:rowOff>
    </xdr:from>
    <xdr:to>
      <xdr:col>4</xdr:col>
      <xdr:colOff>1247775</xdr:colOff>
      <xdr:row>51</xdr:row>
      <xdr:rowOff>38100</xdr:rowOff>
    </xdr:to>
    <xdr:graphicFrame>
      <xdr:nvGraphicFramePr>
        <xdr:cNvPr id="1" name="Chart 5"/>
        <xdr:cNvGraphicFramePr/>
      </xdr:nvGraphicFramePr>
      <xdr:xfrm>
        <a:off x="38100" y="6191250"/>
        <a:ext cx="6486525" cy="2390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51</xdr:row>
      <xdr:rowOff>57150</xdr:rowOff>
    </xdr:from>
    <xdr:to>
      <xdr:col>8</xdr:col>
      <xdr:colOff>438150</xdr:colOff>
      <xdr:row>65</xdr:row>
      <xdr:rowOff>66675</xdr:rowOff>
    </xdr:to>
    <xdr:graphicFrame>
      <xdr:nvGraphicFramePr>
        <xdr:cNvPr id="1" name="Chart 4"/>
        <xdr:cNvGraphicFramePr/>
      </xdr:nvGraphicFramePr>
      <xdr:xfrm>
        <a:off x="47625" y="9163050"/>
        <a:ext cx="8858250" cy="22764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228600</xdr:colOff>
      <xdr:row>4</xdr:row>
      <xdr:rowOff>0</xdr:rowOff>
    </xdr:from>
    <xdr:ext cx="76200" cy="200025"/>
    <xdr:sp>
      <xdr:nvSpPr>
        <xdr:cNvPr id="1" name="TextBox 4"/>
        <xdr:cNvSpPr txBox="1">
          <a:spLocks noChangeArrowheads="1"/>
        </xdr:cNvSpPr>
      </xdr:nvSpPr>
      <xdr:spPr>
        <a:xfrm>
          <a:off x="8696325" y="6667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38100</xdr:colOff>
      <xdr:row>51</xdr:row>
      <xdr:rowOff>38100</xdr:rowOff>
    </xdr:from>
    <xdr:to>
      <xdr:col>8</xdr:col>
      <xdr:colOff>171450</xdr:colOff>
      <xdr:row>66</xdr:row>
      <xdr:rowOff>19050</xdr:rowOff>
    </xdr:to>
    <xdr:graphicFrame>
      <xdr:nvGraphicFramePr>
        <xdr:cNvPr id="2" name="Chart 5"/>
        <xdr:cNvGraphicFramePr/>
      </xdr:nvGraphicFramePr>
      <xdr:xfrm>
        <a:off x="38100" y="9144000"/>
        <a:ext cx="8601075" cy="2409825"/>
      </xdr:xfrm>
      <a:graphic>
        <a:graphicData uri="http://schemas.openxmlformats.org/drawingml/2006/chart">
          <c:chart xmlns:c="http://schemas.openxmlformats.org/drawingml/2006/chart" r:id="rId1"/>
        </a:graphicData>
      </a:graphic>
    </xdr:graphicFrame>
    <xdr:clientData/>
  </xdr:twoCellAnchor>
  <xdr:oneCellAnchor>
    <xdr:from>
      <xdr:col>8</xdr:col>
      <xdr:colOff>228600</xdr:colOff>
      <xdr:row>19</xdr:row>
      <xdr:rowOff>0</xdr:rowOff>
    </xdr:from>
    <xdr:ext cx="76200" cy="200025"/>
    <xdr:sp>
      <xdr:nvSpPr>
        <xdr:cNvPr id="3" name="TextBox 6"/>
        <xdr:cNvSpPr txBox="1">
          <a:spLocks noChangeArrowheads="1"/>
        </xdr:cNvSpPr>
      </xdr:nvSpPr>
      <xdr:spPr>
        <a:xfrm>
          <a:off x="8696325" y="3371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228600</xdr:colOff>
      <xdr:row>34</xdr:row>
      <xdr:rowOff>0</xdr:rowOff>
    </xdr:from>
    <xdr:ext cx="76200" cy="200025"/>
    <xdr:sp>
      <xdr:nvSpPr>
        <xdr:cNvPr id="4" name="TextBox 7"/>
        <xdr:cNvSpPr txBox="1">
          <a:spLocks noChangeArrowheads="1"/>
        </xdr:cNvSpPr>
      </xdr:nvSpPr>
      <xdr:spPr>
        <a:xfrm>
          <a:off x="8696325" y="6076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228600</xdr:colOff>
      <xdr:row>4</xdr:row>
      <xdr:rowOff>0</xdr:rowOff>
    </xdr:from>
    <xdr:ext cx="76200" cy="200025"/>
    <xdr:sp>
      <xdr:nvSpPr>
        <xdr:cNvPr id="1" name="TextBox 4"/>
        <xdr:cNvSpPr txBox="1">
          <a:spLocks noChangeArrowheads="1"/>
        </xdr:cNvSpPr>
      </xdr:nvSpPr>
      <xdr:spPr>
        <a:xfrm>
          <a:off x="8696325" y="6667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228600</xdr:colOff>
      <xdr:row>19</xdr:row>
      <xdr:rowOff>0</xdr:rowOff>
    </xdr:from>
    <xdr:ext cx="76200" cy="200025"/>
    <xdr:sp>
      <xdr:nvSpPr>
        <xdr:cNvPr id="2" name="TextBox 5"/>
        <xdr:cNvSpPr txBox="1">
          <a:spLocks noChangeArrowheads="1"/>
        </xdr:cNvSpPr>
      </xdr:nvSpPr>
      <xdr:spPr>
        <a:xfrm>
          <a:off x="8696325" y="3371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219075</xdr:colOff>
      <xdr:row>36</xdr:row>
      <xdr:rowOff>66675</xdr:rowOff>
    </xdr:from>
    <xdr:to>
      <xdr:col>8</xdr:col>
      <xdr:colOff>714375</xdr:colOff>
      <xdr:row>51</xdr:row>
      <xdr:rowOff>57150</xdr:rowOff>
    </xdr:to>
    <xdr:graphicFrame>
      <xdr:nvGraphicFramePr>
        <xdr:cNvPr id="3" name="Chart 6"/>
        <xdr:cNvGraphicFramePr/>
      </xdr:nvGraphicFramePr>
      <xdr:xfrm>
        <a:off x="219075" y="6467475"/>
        <a:ext cx="8963025" cy="2419350"/>
      </xdr:xfrm>
      <a:graphic>
        <a:graphicData uri="http://schemas.openxmlformats.org/drawingml/2006/chart">
          <c:chart xmlns:c="http://schemas.openxmlformats.org/drawingml/2006/chart" r:id="rId1"/>
        </a:graphicData>
      </a:graphic>
    </xdr:graphicFrame>
    <xdr:clientData/>
  </xdr:twoCellAnchor>
  <xdr:oneCellAnchor>
    <xdr:from>
      <xdr:col>8</xdr:col>
      <xdr:colOff>228600</xdr:colOff>
      <xdr:row>19</xdr:row>
      <xdr:rowOff>0</xdr:rowOff>
    </xdr:from>
    <xdr:ext cx="76200" cy="200025"/>
    <xdr:sp>
      <xdr:nvSpPr>
        <xdr:cNvPr id="4" name="TextBox 7"/>
        <xdr:cNvSpPr txBox="1">
          <a:spLocks noChangeArrowheads="1"/>
        </xdr:cNvSpPr>
      </xdr:nvSpPr>
      <xdr:spPr>
        <a:xfrm>
          <a:off x="8696325" y="3371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51</xdr:row>
      <xdr:rowOff>66675</xdr:rowOff>
    </xdr:from>
    <xdr:to>
      <xdr:col>11</xdr:col>
      <xdr:colOff>781050</xdr:colOff>
      <xdr:row>66</xdr:row>
      <xdr:rowOff>57150</xdr:rowOff>
    </xdr:to>
    <xdr:graphicFrame>
      <xdr:nvGraphicFramePr>
        <xdr:cNvPr id="1" name="Chart 10"/>
        <xdr:cNvGraphicFramePr/>
      </xdr:nvGraphicFramePr>
      <xdr:xfrm>
        <a:off x="9525" y="9172575"/>
        <a:ext cx="11068050" cy="24193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51</xdr:row>
      <xdr:rowOff>19050</xdr:rowOff>
    </xdr:from>
    <xdr:to>
      <xdr:col>9</xdr:col>
      <xdr:colOff>828675</xdr:colOff>
      <xdr:row>66</xdr:row>
      <xdr:rowOff>76200</xdr:rowOff>
    </xdr:to>
    <xdr:graphicFrame>
      <xdr:nvGraphicFramePr>
        <xdr:cNvPr id="1" name="Chart 7"/>
        <xdr:cNvGraphicFramePr/>
      </xdr:nvGraphicFramePr>
      <xdr:xfrm>
        <a:off x="9525" y="9124950"/>
        <a:ext cx="9182100" cy="24860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51</xdr:row>
      <xdr:rowOff>38100</xdr:rowOff>
    </xdr:from>
    <xdr:to>
      <xdr:col>10</xdr:col>
      <xdr:colOff>342900</xdr:colOff>
      <xdr:row>65</xdr:row>
      <xdr:rowOff>133350</xdr:rowOff>
    </xdr:to>
    <xdr:graphicFrame>
      <xdr:nvGraphicFramePr>
        <xdr:cNvPr id="1" name="Chart 17"/>
        <xdr:cNvGraphicFramePr/>
      </xdr:nvGraphicFramePr>
      <xdr:xfrm>
        <a:off x="38100" y="9144000"/>
        <a:ext cx="9486900" cy="23622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51</xdr:row>
      <xdr:rowOff>28575</xdr:rowOff>
    </xdr:from>
    <xdr:to>
      <xdr:col>9</xdr:col>
      <xdr:colOff>704850</xdr:colOff>
      <xdr:row>67</xdr:row>
      <xdr:rowOff>85725</xdr:rowOff>
    </xdr:to>
    <xdr:graphicFrame>
      <xdr:nvGraphicFramePr>
        <xdr:cNvPr id="1" name="Chart 12"/>
        <xdr:cNvGraphicFramePr/>
      </xdr:nvGraphicFramePr>
      <xdr:xfrm>
        <a:off x="19050" y="9134475"/>
        <a:ext cx="8972550" cy="264795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19050</xdr:rowOff>
    </xdr:from>
    <xdr:to>
      <xdr:col>9</xdr:col>
      <xdr:colOff>781050</xdr:colOff>
      <xdr:row>50</xdr:row>
      <xdr:rowOff>95250</xdr:rowOff>
    </xdr:to>
    <xdr:graphicFrame>
      <xdr:nvGraphicFramePr>
        <xdr:cNvPr id="1" name="Chart 5"/>
        <xdr:cNvGraphicFramePr/>
      </xdr:nvGraphicFramePr>
      <xdr:xfrm>
        <a:off x="0" y="6419850"/>
        <a:ext cx="9077325" cy="23431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95250</xdr:rowOff>
    </xdr:from>
    <xdr:to>
      <xdr:col>0</xdr:col>
      <xdr:colOff>1028700</xdr:colOff>
      <xdr:row>45</xdr:row>
      <xdr:rowOff>133350</xdr:rowOff>
    </xdr:to>
    <xdr:pic>
      <xdr:nvPicPr>
        <xdr:cNvPr id="1" name="Picture 1">
          <a:hlinkClick r:id="rId3"/>
        </xdr:cNvPr>
        <xdr:cNvPicPr preferRelativeResize="1">
          <a:picLocks noChangeAspect="1"/>
        </xdr:cNvPicPr>
      </xdr:nvPicPr>
      <xdr:blipFill>
        <a:blip r:embed="rId1"/>
        <a:stretch>
          <a:fillRect/>
        </a:stretch>
      </xdr:blipFill>
      <xdr:spPr>
        <a:xfrm>
          <a:off x="0" y="7219950"/>
          <a:ext cx="1028700"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51</xdr:row>
      <xdr:rowOff>28575</xdr:rowOff>
    </xdr:from>
    <xdr:to>
      <xdr:col>10</xdr:col>
      <xdr:colOff>847725</xdr:colOff>
      <xdr:row>65</xdr:row>
      <xdr:rowOff>95250</xdr:rowOff>
    </xdr:to>
    <xdr:graphicFrame>
      <xdr:nvGraphicFramePr>
        <xdr:cNvPr id="1" name="Chart 5"/>
        <xdr:cNvGraphicFramePr/>
      </xdr:nvGraphicFramePr>
      <xdr:xfrm>
        <a:off x="19050" y="9134475"/>
        <a:ext cx="9067800" cy="23336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51</xdr:row>
      <xdr:rowOff>28575</xdr:rowOff>
    </xdr:from>
    <xdr:to>
      <xdr:col>10</xdr:col>
      <xdr:colOff>847725</xdr:colOff>
      <xdr:row>65</xdr:row>
      <xdr:rowOff>95250</xdr:rowOff>
    </xdr:to>
    <xdr:graphicFrame>
      <xdr:nvGraphicFramePr>
        <xdr:cNvPr id="1" name="Chart 9"/>
        <xdr:cNvGraphicFramePr/>
      </xdr:nvGraphicFramePr>
      <xdr:xfrm>
        <a:off x="28575" y="9124950"/>
        <a:ext cx="9058275" cy="23336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51</xdr:row>
      <xdr:rowOff>0</xdr:rowOff>
    </xdr:from>
    <xdr:to>
      <xdr:col>10</xdr:col>
      <xdr:colOff>28575</xdr:colOff>
      <xdr:row>65</xdr:row>
      <xdr:rowOff>0</xdr:rowOff>
    </xdr:to>
    <xdr:graphicFrame>
      <xdr:nvGraphicFramePr>
        <xdr:cNvPr id="1" name="Chart 13"/>
        <xdr:cNvGraphicFramePr/>
      </xdr:nvGraphicFramePr>
      <xdr:xfrm>
        <a:off x="19050" y="9105900"/>
        <a:ext cx="9115425" cy="22669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51</xdr:row>
      <xdr:rowOff>9525</xdr:rowOff>
    </xdr:from>
    <xdr:to>
      <xdr:col>9</xdr:col>
      <xdr:colOff>876300</xdr:colOff>
      <xdr:row>65</xdr:row>
      <xdr:rowOff>57150</xdr:rowOff>
    </xdr:to>
    <xdr:graphicFrame>
      <xdr:nvGraphicFramePr>
        <xdr:cNvPr id="1" name="Chart 8"/>
        <xdr:cNvGraphicFramePr/>
      </xdr:nvGraphicFramePr>
      <xdr:xfrm>
        <a:off x="38100" y="9115425"/>
        <a:ext cx="8991600" cy="23145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36</xdr:row>
      <xdr:rowOff>19050</xdr:rowOff>
    </xdr:from>
    <xdr:to>
      <xdr:col>10</xdr:col>
      <xdr:colOff>609600</xdr:colOff>
      <xdr:row>50</xdr:row>
      <xdr:rowOff>76200</xdr:rowOff>
    </xdr:to>
    <xdr:graphicFrame>
      <xdr:nvGraphicFramePr>
        <xdr:cNvPr id="1" name="Chart 4"/>
        <xdr:cNvGraphicFramePr/>
      </xdr:nvGraphicFramePr>
      <xdr:xfrm>
        <a:off x="28575" y="6400800"/>
        <a:ext cx="9686925" cy="23241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51</xdr:row>
      <xdr:rowOff>9525</xdr:rowOff>
    </xdr:from>
    <xdr:to>
      <xdr:col>4</xdr:col>
      <xdr:colOff>1123950</xdr:colOff>
      <xdr:row>65</xdr:row>
      <xdr:rowOff>47625</xdr:rowOff>
    </xdr:to>
    <xdr:graphicFrame>
      <xdr:nvGraphicFramePr>
        <xdr:cNvPr id="1" name="Chart 8"/>
        <xdr:cNvGraphicFramePr/>
      </xdr:nvGraphicFramePr>
      <xdr:xfrm>
        <a:off x="19050" y="8686800"/>
        <a:ext cx="6381750" cy="24003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51</xdr:row>
      <xdr:rowOff>9525</xdr:rowOff>
    </xdr:from>
    <xdr:to>
      <xdr:col>5</xdr:col>
      <xdr:colOff>38100</xdr:colOff>
      <xdr:row>65</xdr:row>
      <xdr:rowOff>19050</xdr:rowOff>
    </xdr:to>
    <xdr:graphicFrame>
      <xdr:nvGraphicFramePr>
        <xdr:cNvPr id="1" name="Chart 8"/>
        <xdr:cNvGraphicFramePr/>
      </xdr:nvGraphicFramePr>
      <xdr:xfrm>
        <a:off x="19050" y="8686800"/>
        <a:ext cx="6877050" cy="22764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Personal\Seguretat\EOH(Excel_09_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Varis\Temporal%20Carles\consulta%20gener%20abril%20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Varis\TP1_EohM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Raux"/>
      <sheetName val="NACaux"/>
      <sheetName val="CATaux"/>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_1.2_1.3"/>
      <sheetName val="5.1-5.3"/>
      <sheetName val="5.4"/>
      <sheetName val="5.5-5.6"/>
      <sheetName val="5.7-5.8"/>
      <sheetName val="5.9-5.10"/>
      <sheetName val="5.11"/>
      <sheetName val="5.12-5.13"/>
      <sheetName val="5.14"/>
      <sheetName val="5.15-5.16"/>
      <sheetName val="5.17-5.18"/>
      <sheetName val="7.1-7.2"/>
      <sheetName val="7.3-7.4"/>
      <sheetName val="8.1-8.2"/>
      <sheetName val="BaseMarEOH copia"/>
      <sheetName val="Basedades EST copi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01_p41"/>
      <sheetName val="T02_P42"/>
      <sheetName val="T02_P42 (2)"/>
      <sheetName val="T03_P41"/>
      <sheetName val="T04_P41"/>
      <sheetName val="T05_p41mar"/>
    </sheetNames>
    <sheetDataSet>
      <sheetData sheetId="1">
        <row r="1">
          <cell r="A1" t="str">
            <v>concepte</v>
          </cell>
          <cell r="B1" t="str">
            <v>anomes</v>
          </cell>
          <cell r="C1" t="str">
            <v>tano-1</v>
          </cell>
          <cell r="D1" t="str">
            <v>tano-a</v>
          </cell>
          <cell r="E1" t="str">
            <v>t12-1</v>
          </cell>
          <cell r="F1" t="str">
            <v>t12-a</v>
          </cell>
          <cell r="G1" t="str">
            <v>SumaDeataula</v>
          </cell>
        </row>
        <row r="2">
          <cell r="A2" t="str">
            <v>go</v>
          </cell>
          <cell r="B2">
            <v>200001</v>
          </cell>
          <cell r="C2">
            <v>62</v>
          </cell>
          <cell r="D2">
            <v>0</v>
          </cell>
          <cell r="E2">
            <v>0</v>
          </cell>
          <cell r="F2">
            <v>0</v>
          </cell>
          <cell r="G2">
            <v>8</v>
          </cell>
        </row>
        <row r="3">
          <cell r="A3" t="str">
            <v>go</v>
          </cell>
          <cell r="B3">
            <v>200002</v>
          </cell>
          <cell r="C3">
            <v>40</v>
          </cell>
          <cell r="D3">
            <v>0</v>
          </cell>
          <cell r="E3">
            <v>0</v>
          </cell>
          <cell r="F3">
            <v>0</v>
          </cell>
          <cell r="G3">
            <v>8</v>
          </cell>
        </row>
        <row r="4">
          <cell r="A4" t="str">
            <v>go</v>
          </cell>
          <cell r="B4">
            <v>200003</v>
          </cell>
          <cell r="C4">
            <v>58</v>
          </cell>
          <cell r="D4">
            <v>0</v>
          </cell>
          <cell r="E4">
            <v>0</v>
          </cell>
          <cell r="F4">
            <v>0</v>
          </cell>
          <cell r="G4">
            <v>8</v>
          </cell>
        </row>
        <row r="5">
          <cell r="A5" t="str">
            <v>go</v>
          </cell>
          <cell r="B5">
            <v>200004</v>
          </cell>
          <cell r="C5">
            <v>42</v>
          </cell>
          <cell r="D5">
            <v>0</v>
          </cell>
          <cell r="E5">
            <v>0</v>
          </cell>
          <cell r="F5">
            <v>0</v>
          </cell>
          <cell r="G5">
            <v>8</v>
          </cell>
        </row>
        <row r="6">
          <cell r="A6" t="str">
            <v>go</v>
          </cell>
          <cell r="B6">
            <v>200005</v>
          </cell>
          <cell r="C6">
            <v>60</v>
          </cell>
          <cell r="D6">
            <v>0</v>
          </cell>
          <cell r="E6">
            <v>0</v>
          </cell>
          <cell r="F6">
            <v>0</v>
          </cell>
          <cell r="G6">
            <v>8</v>
          </cell>
        </row>
        <row r="7">
          <cell r="A7" t="str">
            <v>go</v>
          </cell>
          <cell r="B7">
            <v>200006</v>
          </cell>
          <cell r="C7">
            <v>38</v>
          </cell>
          <cell r="D7">
            <v>0</v>
          </cell>
          <cell r="E7">
            <v>0</v>
          </cell>
          <cell r="F7">
            <v>0</v>
          </cell>
          <cell r="G7">
            <v>8</v>
          </cell>
        </row>
        <row r="8">
          <cell r="A8" t="str">
            <v>go</v>
          </cell>
          <cell r="B8">
            <v>200007</v>
          </cell>
          <cell r="C8">
            <v>79</v>
          </cell>
          <cell r="D8">
            <v>0</v>
          </cell>
          <cell r="E8">
            <v>0</v>
          </cell>
          <cell r="F8">
            <v>0</v>
          </cell>
          <cell r="G8">
            <v>8</v>
          </cell>
        </row>
        <row r="9">
          <cell r="A9" t="str">
            <v>go</v>
          </cell>
          <cell r="B9">
            <v>200008</v>
          </cell>
          <cell r="C9">
            <v>79</v>
          </cell>
          <cell r="D9">
            <v>0</v>
          </cell>
          <cell r="E9">
            <v>79</v>
          </cell>
          <cell r="F9">
            <v>0</v>
          </cell>
          <cell r="G9">
            <v>8</v>
          </cell>
        </row>
        <row r="10">
          <cell r="A10" t="str">
            <v>go</v>
          </cell>
          <cell r="B10">
            <v>200009</v>
          </cell>
          <cell r="C10">
            <v>60</v>
          </cell>
          <cell r="D10">
            <v>0</v>
          </cell>
          <cell r="E10">
            <v>60</v>
          </cell>
          <cell r="F10">
            <v>0</v>
          </cell>
          <cell r="G10">
            <v>8</v>
          </cell>
        </row>
        <row r="11">
          <cell r="A11" t="str">
            <v>go</v>
          </cell>
          <cell r="B11">
            <v>200010</v>
          </cell>
          <cell r="C11">
            <v>50</v>
          </cell>
          <cell r="D11">
            <v>0</v>
          </cell>
          <cell r="E11">
            <v>50</v>
          </cell>
          <cell r="F11">
            <v>0</v>
          </cell>
          <cell r="G11">
            <v>8</v>
          </cell>
        </row>
        <row r="12">
          <cell r="A12" t="str">
            <v>go</v>
          </cell>
          <cell r="B12">
            <v>200011</v>
          </cell>
          <cell r="C12">
            <v>51</v>
          </cell>
          <cell r="D12">
            <v>0</v>
          </cell>
          <cell r="E12">
            <v>51</v>
          </cell>
          <cell r="F12">
            <v>0</v>
          </cell>
          <cell r="G12">
            <v>8</v>
          </cell>
        </row>
        <row r="13">
          <cell r="A13" t="str">
            <v>go</v>
          </cell>
          <cell r="B13">
            <v>200012</v>
          </cell>
          <cell r="C13">
            <v>53</v>
          </cell>
          <cell r="D13">
            <v>0</v>
          </cell>
          <cell r="E13">
            <v>53</v>
          </cell>
          <cell r="F13">
            <v>0</v>
          </cell>
          <cell r="G13">
            <v>8</v>
          </cell>
        </row>
        <row r="14">
          <cell r="A14" t="str">
            <v>go</v>
          </cell>
          <cell r="B14">
            <v>200101</v>
          </cell>
          <cell r="C14">
            <v>0</v>
          </cell>
          <cell r="D14">
            <v>40</v>
          </cell>
          <cell r="E14">
            <v>40</v>
          </cell>
          <cell r="F14">
            <v>0</v>
          </cell>
          <cell r="G14">
            <v>8</v>
          </cell>
        </row>
        <row r="15">
          <cell r="A15" t="str">
            <v>go</v>
          </cell>
          <cell r="B15">
            <v>200102</v>
          </cell>
          <cell r="C15">
            <v>0</v>
          </cell>
          <cell r="D15">
            <v>61</v>
          </cell>
          <cell r="E15">
            <v>61</v>
          </cell>
          <cell r="F15">
            <v>0</v>
          </cell>
          <cell r="G15">
            <v>8</v>
          </cell>
        </row>
        <row r="16">
          <cell r="A16" t="str">
            <v>go</v>
          </cell>
          <cell r="B16">
            <v>200103</v>
          </cell>
          <cell r="C16">
            <v>0</v>
          </cell>
          <cell r="D16">
            <v>40</v>
          </cell>
          <cell r="E16">
            <v>40</v>
          </cell>
          <cell r="F16">
            <v>0</v>
          </cell>
          <cell r="G16">
            <v>8</v>
          </cell>
        </row>
        <row r="17">
          <cell r="A17" t="str">
            <v>go</v>
          </cell>
          <cell r="B17">
            <v>200104</v>
          </cell>
          <cell r="C17">
            <v>0</v>
          </cell>
          <cell r="D17">
            <v>83</v>
          </cell>
          <cell r="E17">
            <v>83</v>
          </cell>
          <cell r="F17">
            <v>0</v>
          </cell>
          <cell r="G17">
            <v>8</v>
          </cell>
        </row>
        <row r="18">
          <cell r="A18" t="str">
            <v>go</v>
          </cell>
          <cell r="B18">
            <v>200105</v>
          </cell>
          <cell r="C18">
            <v>0</v>
          </cell>
          <cell r="D18">
            <v>52</v>
          </cell>
          <cell r="E18">
            <v>52</v>
          </cell>
          <cell r="F18">
            <v>0</v>
          </cell>
          <cell r="G18">
            <v>8</v>
          </cell>
        </row>
        <row r="19">
          <cell r="A19" t="str">
            <v>go</v>
          </cell>
          <cell r="B19">
            <v>200106</v>
          </cell>
          <cell r="C19">
            <v>0</v>
          </cell>
          <cell r="D19">
            <v>49</v>
          </cell>
          <cell r="E19">
            <v>49</v>
          </cell>
          <cell r="F19">
            <v>0</v>
          </cell>
          <cell r="G19">
            <v>8</v>
          </cell>
        </row>
        <row r="20">
          <cell r="A20" t="str">
            <v>go</v>
          </cell>
          <cell r="B20">
            <v>200107</v>
          </cell>
          <cell r="C20">
            <v>0</v>
          </cell>
          <cell r="D20">
            <v>76</v>
          </cell>
          <cell r="E20">
            <v>76</v>
          </cell>
          <cell r="F20">
            <v>0</v>
          </cell>
          <cell r="G20">
            <v>8</v>
          </cell>
        </row>
        <row r="21">
          <cell r="A21" t="str">
            <v>go</v>
          </cell>
          <cell r="B21">
            <v>200108</v>
          </cell>
          <cell r="C21">
            <v>0</v>
          </cell>
          <cell r="D21">
            <v>77</v>
          </cell>
          <cell r="E21">
            <v>0</v>
          </cell>
          <cell r="F21">
            <v>77</v>
          </cell>
          <cell r="G21">
            <v>8</v>
          </cell>
        </row>
        <row r="22">
          <cell r="A22" t="str">
            <v>go</v>
          </cell>
          <cell r="B22">
            <v>200109</v>
          </cell>
          <cell r="C22">
            <v>0</v>
          </cell>
          <cell r="D22">
            <v>49</v>
          </cell>
          <cell r="E22">
            <v>0</v>
          </cell>
          <cell r="F22">
            <v>49</v>
          </cell>
          <cell r="G22">
            <v>8</v>
          </cell>
        </row>
        <row r="23">
          <cell r="A23" t="str">
            <v>go</v>
          </cell>
          <cell r="B23">
            <v>200110</v>
          </cell>
          <cell r="C23">
            <v>0</v>
          </cell>
          <cell r="D23">
            <v>46</v>
          </cell>
          <cell r="E23">
            <v>0</v>
          </cell>
          <cell r="F23">
            <v>46</v>
          </cell>
          <cell r="G23">
            <v>8</v>
          </cell>
        </row>
        <row r="24">
          <cell r="A24" t="str">
            <v>go</v>
          </cell>
          <cell r="B24">
            <v>200111</v>
          </cell>
          <cell r="C24">
            <v>0</v>
          </cell>
          <cell r="D24">
            <v>38</v>
          </cell>
          <cell r="E24">
            <v>0</v>
          </cell>
          <cell r="F24">
            <v>38</v>
          </cell>
          <cell r="G24">
            <v>8</v>
          </cell>
        </row>
        <row r="25">
          <cell r="A25" t="str">
            <v>go</v>
          </cell>
          <cell r="B25">
            <v>200112</v>
          </cell>
          <cell r="C25">
            <v>0</v>
          </cell>
          <cell r="D25">
            <v>41</v>
          </cell>
          <cell r="E25">
            <v>0</v>
          </cell>
          <cell r="F25">
            <v>41</v>
          </cell>
          <cell r="G25">
            <v>8</v>
          </cell>
        </row>
        <row r="26">
          <cell r="A26" t="str">
            <v>go</v>
          </cell>
          <cell r="B26">
            <v>200201</v>
          </cell>
          <cell r="C26">
            <v>0</v>
          </cell>
          <cell r="D26">
            <v>0</v>
          </cell>
          <cell r="E26">
            <v>0</v>
          </cell>
          <cell r="F26">
            <v>38</v>
          </cell>
          <cell r="G26">
            <v>8</v>
          </cell>
        </row>
        <row r="27">
          <cell r="A27" t="str">
            <v>go</v>
          </cell>
          <cell r="B27">
            <v>200202</v>
          </cell>
          <cell r="C27">
            <v>0</v>
          </cell>
          <cell r="D27">
            <v>0</v>
          </cell>
          <cell r="E27">
            <v>0</v>
          </cell>
          <cell r="F27">
            <v>59</v>
          </cell>
          <cell r="G27">
            <v>8</v>
          </cell>
        </row>
        <row r="28">
          <cell r="A28" t="str">
            <v>go</v>
          </cell>
          <cell r="B28">
            <v>200203</v>
          </cell>
          <cell r="C28">
            <v>0</v>
          </cell>
          <cell r="D28">
            <v>0</v>
          </cell>
          <cell r="E28">
            <v>0</v>
          </cell>
          <cell r="F28">
            <v>65</v>
          </cell>
          <cell r="G28">
            <v>8</v>
          </cell>
        </row>
        <row r="29">
          <cell r="A29" t="str">
            <v>go</v>
          </cell>
          <cell r="B29">
            <v>200204</v>
          </cell>
          <cell r="C29">
            <v>0</v>
          </cell>
          <cell r="D29">
            <v>0</v>
          </cell>
          <cell r="E29">
            <v>0</v>
          </cell>
          <cell r="F29">
            <v>45</v>
          </cell>
          <cell r="G29">
            <v>8</v>
          </cell>
        </row>
        <row r="30">
          <cell r="A30" t="str">
            <v>go</v>
          </cell>
          <cell r="B30">
            <v>200205</v>
          </cell>
          <cell r="C30">
            <v>0</v>
          </cell>
          <cell r="D30">
            <v>0</v>
          </cell>
          <cell r="E30">
            <v>0</v>
          </cell>
          <cell r="F30">
            <v>70</v>
          </cell>
          <cell r="G30">
            <v>8</v>
          </cell>
        </row>
        <row r="31">
          <cell r="A31" t="str">
            <v>go</v>
          </cell>
          <cell r="B31">
            <v>200206</v>
          </cell>
          <cell r="C31">
            <v>0</v>
          </cell>
          <cell r="D31">
            <v>0</v>
          </cell>
          <cell r="E31">
            <v>0</v>
          </cell>
          <cell r="F31">
            <v>72</v>
          </cell>
          <cell r="G31">
            <v>8</v>
          </cell>
        </row>
        <row r="32">
          <cell r="A32" t="str">
            <v>go</v>
          </cell>
          <cell r="B32">
            <v>200207</v>
          </cell>
          <cell r="C32">
            <v>0</v>
          </cell>
          <cell r="D32">
            <v>0</v>
          </cell>
          <cell r="E32">
            <v>0</v>
          </cell>
          <cell r="F32">
            <v>70</v>
          </cell>
          <cell r="G32">
            <v>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creativecommons.org/licenses/by-nc-nd/3.0/es/legalcode.ca" TargetMode="External" /><Relationship Id="rId2" Type="http://schemas.openxmlformats.org/officeDocument/2006/relationships/hyperlink" Target="http://observatoriempresaiocupacio.gencat.cat/" TargetMode="Externa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6"/>
  <sheetViews>
    <sheetView showGridLines="0" tabSelected="1" workbookViewId="0" topLeftCell="A1">
      <selection activeCell="A1" sqref="A1"/>
    </sheetView>
  </sheetViews>
  <sheetFormatPr defaultColWidth="9.140625" defaultRowHeight="12.75"/>
  <cols>
    <col min="1" max="1" width="10.7109375" style="51" customWidth="1"/>
    <col min="2" max="2" width="43.28125" style="51" customWidth="1"/>
    <col min="3" max="4" width="10.7109375" style="51" customWidth="1"/>
    <col min="5" max="6" width="9.28125" style="51" customWidth="1"/>
    <col min="7" max="10" width="10.7109375" style="51" customWidth="1"/>
    <col min="11" max="16384" width="9.140625" style="51" customWidth="1"/>
  </cols>
  <sheetData>
    <row r="1" spans="1:7" ht="12.75" customHeight="1">
      <c r="A1" s="50"/>
      <c r="B1" s="50"/>
      <c r="C1" s="50"/>
      <c r="D1" s="50"/>
      <c r="E1" s="50"/>
      <c r="F1" s="50"/>
      <c r="G1" s="50"/>
    </row>
    <row r="2" spans="1:7" s="53" customFormat="1" ht="12.75" customHeight="1">
      <c r="A2" s="52"/>
      <c r="B2" s="52"/>
      <c r="C2" s="52"/>
      <c r="D2" s="52"/>
      <c r="E2" s="52"/>
      <c r="F2" s="52"/>
      <c r="G2" s="52"/>
    </row>
    <row r="3" spans="1:7" ht="12.75" customHeight="1">
      <c r="A3" s="50"/>
      <c r="B3" s="50"/>
      <c r="C3" s="50"/>
      <c r="D3" s="50"/>
      <c r="E3" s="50"/>
      <c r="F3" s="50"/>
      <c r="G3" s="50"/>
    </row>
    <row r="4" ht="12.75" customHeight="1">
      <c r="A4" s="54"/>
    </row>
    <row r="5" ht="12.75" customHeight="1">
      <c r="A5" s="54"/>
    </row>
    <row r="6" ht="12.75" customHeight="1"/>
    <row r="7" spans="1:2" ht="12.75" customHeight="1">
      <c r="A7" s="55"/>
      <c r="B7" s="55"/>
    </row>
    <row r="8" spans="1:2" ht="12.75" customHeight="1">
      <c r="A8" s="55"/>
      <c r="B8" s="55"/>
    </row>
    <row r="9" spans="1:2" ht="12.75" customHeight="1">
      <c r="A9" s="55"/>
      <c r="B9" s="55"/>
    </row>
    <row r="10" spans="1:2" ht="12.75" customHeight="1">
      <c r="A10" s="55"/>
      <c r="B10" s="55"/>
    </row>
    <row r="11" ht="12.75" customHeight="1"/>
    <row r="12" ht="12.75" customHeight="1"/>
    <row r="13" ht="12.75" customHeight="1">
      <c r="A13" s="54"/>
    </row>
    <row r="14" ht="12.75" customHeight="1">
      <c r="A14" s="56"/>
    </row>
    <row r="15" ht="12.75" customHeight="1">
      <c r="A15" s="57"/>
    </row>
    <row r="16" ht="12.75" customHeight="1">
      <c r="A16" s="57"/>
    </row>
    <row r="17" ht="12.75" customHeight="1">
      <c r="A17" s="57"/>
    </row>
    <row r="18" ht="12.75" customHeight="1">
      <c r="A18" s="57"/>
    </row>
    <row r="19" ht="12.75" customHeight="1">
      <c r="A19" s="57"/>
    </row>
    <row r="20" ht="12.75" customHeight="1">
      <c r="A20" s="57"/>
    </row>
    <row r="21" ht="12.75" customHeight="1">
      <c r="A21" s="57"/>
    </row>
    <row r="22" ht="12.75" customHeight="1">
      <c r="A22" s="57"/>
    </row>
    <row r="23" ht="12.75" customHeight="1">
      <c r="A23" s="54"/>
    </row>
    <row r="24" ht="12.75" customHeight="1">
      <c r="A24" s="54"/>
    </row>
    <row r="25" ht="12.75" customHeight="1">
      <c r="A25" s="54"/>
    </row>
    <row r="26" ht="12.75" customHeight="1">
      <c r="A26" s="54"/>
    </row>
  </sheetData>
  <printOptions/>
  <pageMargins left="0.42" right="0.48" top="0.6" bottom="0.54"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S88"/>
  <sheetViews>
    <sheetView workbookViewId="0" topLeftCell="A1">
      <selection activeCell="A1" sqref="A1"/>
    </sheetView>
  </sheetViews>
  <sheetFormatPr defaultColWidth="9.140625" defaultRowHeight="12.75"/>
  <cols>
    <col min="1" max="1" width="8.00390625" style="61" customWidth="1"/>
    <col min="2" max="4" width="23.7109375" style="60" customWidth="1"/>
    <col min="5" max="5" width="23.7109375" style="61" customWidth="1"/>
    <col min="6" max="6" width="11.421875" style="61" customWidth="1"/>
    <col min="7" max="7" width="9.421875" style="61" customWidth="1"/>
    <col min="8" max="8" width="5.57421875" style="61" customWidth="1"/>
    <col min="9" max="16384" width="11.421875" style="61" customWidth="1"/>
  </cols>
  <sheetData>
    <row r="1" spans="1:2" ht="14.25" customHeight="1">
      <c r="A1" s="58" t="s">
        <v>104</v>
      </c>
      <c r="B1" s="59"/>
    </row>
    <row r="2" spans="1:19" s="102" customFormat="1" ht="12.75" customHeight="1">
      <c r="A2" s="138" t="s">
        <v>159</v>
      </c>
      <c r="B2" s="139"/>
      <c r="C2" s="140"/>
      <c r="D2" s="140"/>
      <c r="E2" s="140"/>
      <c r="F2" s="64"/>
      <c r="G2" s="64"/>
      <c r="H2" s="64"/>
      <c r="I2" s="64"/>
      <c r="J2" s="64"/>
      <c r="K2" s="64"/>
      <c r="L2" s="122"/>
      <c r="M2" s="122"/>
      <c r="N2" s="122"/>
      <c r="O2" s="124"/>
      <c r="P2" s="122"/>
      <c r="Q2" s="122"/>
      <c r="R2" s="122"/>
      <c r="S2" s="122"/>
    </row>
    <row r="3" spans="1:19" ht="12.75" customHeight="1">
      <c r="A3" s="133"/>
      <c r="B3" s="134"/>
      <c r="C3" s="64"/>
      <c r="D3" s="64"/>
      <c r="E3" s="63"/>
      <c r="F3" s="63"/>
      <c r="G3" s="63"/>
      <c r="H3" s="63"/>
      <c r="I3" s="63"/>
      <c r="J3" s="63"/>
      <c r="K3" s="63"/>
      <c r="L3" s="63"/>
      <c r="M3" s="63"/>
      <c r="N3" s="63"/>
      <c r="O3" s="63"/>
      <c r="P3" s="63"/>
      <c r="Q3" s="63"/>
      <c r="R3" s="63"/>
      <c r="S3" s="63"/>
    </row>
    <row r="4" spans="1:19" ht="12.75" customHeight="1">
      <c r="A4" s="63"/>
      <c r="B4" s="373" t="s">
        <v>64</v>
      </c>
      <c r="C4" s="373"/>
      <c r="D4" s="373"/>
      <c r="E4" s="373"/>
      <c r="F4" s="63"/>
      <c r="G4" s="63"/>
      <c r="H4" s="63"/>
      <c r="I4" s="63"/>
      <c r="J4" s="63"/>
      <c r="K4" s="63"/>
      <c r="L4" s="63"/>
      <c r="M4" s="63"/>
      <c r="N4" s="63"/>
      <c r="O4" s="63"/>
      <c r="P4" s="63"/>
      <c r="Q4" s="63"/>
      <c r="R4" s="63"/>
      <c r="S4" s="63"/>
    </row>
    <row r="5" spans="1:13" s="163" customFormat="1" ht="23.25" customHeight="1">
      <c r="A5" s="162" t="s">
        <v>0</v>
      </c>
      <c r="B5" s="68" t="s">
        <v>20</v>
      </c>
      <c r="C5" s="68" t="s">
        <v>21</v>
      </c>
      <c r="D5" s="68" t="s">
        <v>22</v>
      </c>
      <c r="E5" s="68" t="s">
        <v>94</v>
      </c>
      <c r="I5" s="170"/>
      <c r="J5" s="170"/>
      <c r="K5" s="170"/>
      <c r="L5" s="170"/>
      <c r="M5" s="171"/>
    </row>
    <row r="6" spans="1:13" ht="12.75" customHeight="1">
      <c r="A6" s="164" t="s">
        <v>1</v>
      </c>
      <c r="B6" s="322">
        <v>6749.9</v>
      </c>
      <c r="C6" s="322">
        <v>827.8</v>
      </c>
      <c r="D6" s="322">
        <v>5795.6</v>
      </c>
      <c r="E6" s="329">
        <v>13373.3</v>
      </c>
      <c r="F6" s="106"/>
      <c r="G6" s="63"/>
      <c r="H6" s="63"/>
      <c r="I6" s="63"/>
      <c r="J6" s="63"/>
      <c r="K6" s="63"/>
      <c r="L6" s="63"/>
      <c r="M6" s="63"/>
    </row>
    <row r="7" spans="1:13" ht="12.75" customHeight="1">
      <c r="A7" s="148" t="s">
        <v>2</v>
      </c>
      <c r="B7" s="323">
        <v>7146</v>
      </c>
      <c r="C7" s="323">
        <v>373.9</v>
      </c>
      <c r="D7" s="323">
        <v>5962.3</v>
      </c>
      <c r="E7" s="308">
        <v>13482.1</v>
      </c>
      <c r="F7" s="106"/>
      <c r="G7" s="63"/>
      <c r="H7" s="63"/>
      <c r="I7" s="63"/>
      <c r="J7" s="63"/>
      <c r="K7" s="63"/>
      <c r="L7" s="63"/>
      <c r="M7" s="63"/>
    </row>
    <row r="8" spans="1:13" ht="12.75" customHeight="1">
      <c r="A8" s="148" t="s">
        <v>3</v>
      </c>
      <c r="B8" s="323">
        <v>7514.8</v>
      </c>
      <c r="C8" s="323">
        <v>573.9</v>
      </c>
      <c r="D8" s="323">
        <v>6080.9</v>
      </c>
      <c r="E8" s="308">
        <v>14169.6</v>
      </c>
      <c r="F8" s="106"/>
      <c r="G8" s="63"/>
      <c r="H8" s="63"/>
      <c r="I8" s="63"/>
      <c r="J8" s="63"/>
      <c r="K8" s="63"/>
      <c r="L8" s="63"/>
      <c r="M8" s="63"/>
    </row>
    <row r="9" spans="1:13" ht="12.75" customHeight="1">
      <c r="A9" s="148" t="s">
        <v>4</v>
      </c>
      <c r="B9" s="323">
        <v>7547.1</v>
      </c>
      <c r="C9" s="323">
        <v>770.8</v>
      </c>
      <c r="D9" s="323">
        <v>5775.9</v>
      </c>
      <c r="E9" s="308">
        <v>14093.8</v>
      </c>
      <c r="F9" s="106"/>
      <c r="G9" s="63"/>
      <c r="H9" s="63"/>
      <c r="I9" s="63"/>
      <c r="J9" s="63"/>
      <c r="K9" s="63"/>
      <c r="L9" s="63"/>
      <c r="M9" s="63"/>
    </row>
    <row r="10" spans="1:13" ht="12.75" customHeight="1">
      <c r="A10" s="148" t="s">
        <v>5</v>
      </c>
      <c r="B10" s="323">
        <v>7491</v>
      </c>
      <c r="C10" s="323">
        <v>305.7</v>
      </c>
      <c r="D10" s="323">
        <v>6062.7</v>
      </c>
      <c r="E10" s="308">
        <v>13859.4</v>
      </c>
      <c r="F10" s="106"/>
      <c r="G10" s="63"/>
      <c r="H10" s="63"/>
      <c r="I10" s="172"/>
      <c r="J10" s="172"/>
      <c r="K10" s="172"/>
      <c r="L10" s="172"/>
      <c r="M10" s="63"/>
    </row>
    <row r="11" spans="1:13" ht="12.75" customHeight="1">
      <c r="A11" s="148" t="s">
        <v>23</v>
      </c>
      <c r="B11" s="323">
        <v>6993.1</v>
      </c>
      <c r="C11" s="323">
        <v>423</v>
      </c>
      <c r="D11" s="323">
        <v>5906.5</v>
      </c>
      <c r="E11" s="308">
        <v>13322.5</v>
      </c>
      <c r="F11" s="106"/>
      <c r="G11" s="63"/>
      <c r="H11" s="63"/>
      <c r="I11" s="63"/>
      <c r="J11" s="63"/>
      <c r="K11" s="63"/>
      <c r="L11" s="63"/>
      <c r="M11" s="63"/>
    </row>
    <row r="12" spans="1:13" ht="12.75" customHeight="1">
      <c r="A12" s="148" t="s">
        <v>34</v>
      </c>
      <c r="B12" s="323">
        <v>7162.5</v>
      </c>
      <c r="C12" s="323">
        <v>624.2</v>
      </c>
      <c r="D12" s="323">
        <v>5637.9</v>
      </c>
      <c r="E12" s="308">
        <v>13424.6</v>
      </c>
      <c r="F12" s="106"/>
      <c r="G12" s="63"/>
      <c r="H12" s="63"/>
      <c r="I12" s="63"/>
      <c r="J12" s="63"/>
      <c r="K12" s="63"/>
      <c r="L12" s="63"/>
      <c r="M12" s="63"/>
    </row>
    <row r="13" spans="1:13" ht="12.75" customHeight="1">
      <c r="A13" s="148" t="s">
        <v>37</v>
      </c>
      <c r="B13" s="323">
        <v>7490.7</v>
      </c>
      <c r="C13" s="323">
        <v>705.8</v>
      </c>
      <c r="D13" s="323">
        <v>6018.3</v>
      </c>
      <c r="E13" s="308">
        <v>14214.8</v>
      </c>
      <c r="F13" s="106"/>
      <c r="G13" s="63"/>
      <c r="H13" s="63"/>
      <c r="I13" s="63"/>
      <c r="J13" s="63"/>
      <c r="K13" s="63"/>
      <c r="L13" s="63"/>
      <c r="M13" s="63"/>
    </row>
    <row r="14" spans="1:13" ht="12.75" customHeight="1">
      <c r="A14" s="249" t="s">
        <v>42</v>
      </c>
      <c r="B14" s="330">
        <v>7752.2</v>
      </c>
      <c r="C14" s="330">
        <v>646.1</v>
      </c>
      <c r="D14" s="330">
        <v>5881.2</v>
      </c>
      <c r="E14" s="331">
        <v>14279.4</v>
      </c>
      <c r="F14" s="106"/>
      <c r="G14" s="63"/>
      <c r="H14" s="63"/>
      <c r="I14" s="63"/>
      <c r="J14" s="63"/>
      <c r="K14" s="63"/>
      <c r="L14" s="63"/>
      <c r="M14" s="63"/>
    </row>
    <row r="15" spans="1:13" ht="12.75" customHeight="1">
      <c r="A15" s="249">
        <v>2013</v>
      </c>
      <c r="B15" s="330">
        <v>8061.1</v>
      </c>
      <c r="C15" s="330">
        <v>663.8</v>
      </c>
      <c r="D15" s="330">
        <v>5769.2</v>
      </c>
      <c r="E15" s="331">
        <v>14494.2</v>
      </c>
      <c r="F15" s="106"/>
      <c r="G15" s="63"/>
      <c r="H15" s="63"/>
      <c r="I15" s="63"/>
      <c r="J15" s="63"/>
      <c r="K15" s="63"/>
      <c r="L15" s="63"/>
      <c r="M15" s="63"/>
    </row>
    <row r="16" spans="1:13" ht="12.75" customHeight="1">
      <c r="A16" s="248">
        <v>2014</v>
      </c>
      <c r="B16" s="328">
        <v>7691.4</v>
      </c>
      <c r="C16" s="328">
        <v>674.8</v>
      </c>
      <c r="D16" s="328">
        <v>6234.6</v>
      </c>
      <c r="E16" s="310">
        <v>14600.8</v>
      </c>
      <c r="F16" s="106"/>
      <c r="G16" s="63"/>
      <c r="H16" s="63"/>
      <c r="I16" s="63"/>
      <c r="J16" s="63"/>
      <c r="K16" s="63"/>
      <c r="L16" s="63"/>
      <c r="M16" s="63"/>
    </row>
    <row r="17" spans="2:13" ht="12.75" customHeight="1">
      <c r="B17" s="165"/>
      <c r="C17" s="165"/>
      <c r="D17" s="165"/>
      <c r="E17" s="166"/>
      <c r="F17" s="63"/>
      <c r="G17" s="63"/>
      <c r="H17" s="63"/>
      <c r="I17" s="63"/>
      <c r="J17" s="63"/>
      <c r="K17" s="63"/>
      <c r="L17" s="63"/>
      <c r="M17" s="63"/>
    </row>
    <row r="18" spans="1:13" ht="12.75" customHeight="1">
      <c r="A18" s="78"/>
      <c r="B18" s="64"/>
      <c r="C18" s="64"/>
      <c r="D18" s="64"/>
      <c r="I18" s="63"/>
      <c r="J18" s="63"/>
      <c r="K18" s="63"/>
      <c r="L18" s="63"/>
      <c r="M18" s="63"/>
    </row>
    <row r="19" spans="1:13" ht="12.75" customHeight="1">
      <c r="A19" s="65"/>
      <c r="B19" s="374" t="s">
        <v>65</v>
      </c>
      <c r="C19" s="374"/>
      <c r="D19" s="374"/>
      <c r="E19" s="374"/>
      <c r="I19" s="63"/>
      <c r="J19" s="63"/>
      <c r="K19" s="63"/>
      <c r="L19" s="63"/>
      <c r="M19" s="63"/>
    </row>
    <row r="20" spans="1:5" s="163" customFormat="1" ht="23.25" customHeight="1">
      <c r="A20" s="162" t="s">
        <v>0</v>
      </c>
      <c r="B20" s="68" t="s">
        <v>20</v>
      </c>
      <c r="C20" s="68" t="s">
        <v>21</v>
      </c>
      <c r="D20" s="68" t="s">
        <v>22</v>
      </c>
      <c r="E20" s="68" t="s">
        <v>94</v>
      </c>
    </row>
    <row r="21" spans="1:8" ht="12.75" customHeight="1">
      <c r="A21" s="164" t="s">
        <v>1</v>
      </c>
      <c r="B21" s="300">
        <v>0.505</v>
      </c>
      <c r="C21" s="300">
        <v>0.062</v>
      </c>
      <c r="D21" s="300">
        <v>0.433</v>
      </c>
      <c r="E21" s="300">
        <v>1</v>
      </c>
      <c r="F21" s="63"/>
      <c r="G21" s="63"/>
      <c r="H21" s="63"/>
    </row>
    <row r="22" spans="1:8" ht="12.75" customHeight="1">
      <c r="A22" s="148" t="s">
        <v>2</v>
      </c>
      <c r="B22" s="301">
        <v>0.53</v>
      </c>
      <c r="C22" s="301">
        <v>0.028</v>
      </c>
      <c r="D22" s="301">
        <v>0.442</v>
      </c>
      <c r="E22" s="301">
        <v>1</v>
      </c>
      <c r="F22" s="63"/>
      <c r="G22" s="63"/>
      <c r="H22" s="63"/>
    </row>
    <row r="23" spans="1:8" ht="12.75" customHeight="1">
      <c r="A23" s="148" t="s">
        <v>3</v>
      </c>
      <c r="B23" s="301">
        <v>0.53</v>
      </c>
      <c r="C23" s="301">
        <v>0.041</v>
      </c>
      <c r="D23" s="301">
        <v>0.429</v>
      </c>
      <c r="E23" s="301">
        <v>1</v>
      </c>
      <c r="F23" s="63"/>
      <c r="G23" s="63"/>
      <c r="H23" s="63"/>
    </row>
    <row r="24" spans="1:5" ht="12.75" customHeight="1">
      <c r="A24" s="148" t="s">
        <v>4</v>
      </c>
      <c r="B24" s="301">
        <v>0.535</v>
      </c>
      <c r="C24" s="301">
        <v>0.055</v>
      </c>
      <c r="D24" s="301">
        <v>0.41</v>
      </c>
      <c r="E24" s="301">
        <v>1</v>
      </c>
    </row>
    <row r="25" spans="1:5" ht="12.75" customHeight="1">
      <c r="A25" s="148" t="s">
        <v>5</v>
      </c>
      <c r="B25" s="301">
        <v>0.54</v>
      </c>
      <c r="C25" s="301">
        <v>0.022</v>
      </c>
      <c r="D25" s="301">
        <v>0.437</v>
      </c>
      <c r="E25" s="301">
        <v>1</v>
      </c>
    </row>
    <row r="26" spans="1:5" ht="12.75" customHeight="1">
      <c r="A26" s="148" t="s">
        <v>23</v>
      </c>
      <c r="B26" s="301">
        <v>0.525</v>
      </c>
      <c r="C26" s="301">
        <v>0.032</v>
      </c>
      <c r="D26" s="301">
        <v>0.443</v>
      </c>
      <c r="E26" s="301">
        <v>1</v>
      </c>
    </row>
    <row r="27" spans="1:5" ht="12.75" customHeight="1">
      <c r="A27" s="148" t="s">
        <v>34</v>
      </c>
      <c r="B27" s="301">
        <v>0.534</v>
      </c>
      <c r="C27" s="301">
        <v>0.046</v>
      </c>
      <c r="D27" s="301">
        <v>0.42</v>
      </c>
      <c r="E27" s="301">
        <v>1</v>
      </c>
    </row>
    <row r="28" spans="1:5" ht="12.75" customHeight="1">
      <c r="A28" s="148" t="s">
        <v>37</v>
      </c>
      <c r="B28" s="301">
        <v>0.527</v>
      </c>
      <c r="C28" s="301">
        <v>0.05</v>
      </c>
      <c r="D28" s="301">
        <v>0.423</v>
      </c>
      <c r="E28" s="301">
        <v>1</v>
      </c>
    </row>
    <row r="29" spans="1:5" ht="12.75" customHeight="1">
      <c r="A29" s="250" t="s">
        <v>42</v>
      </c>
      <c r="B29" s="332">
        <v>0.543</v>
      </c>
      <c r="C29" s="302">
        <v>0.045</v>
      </c>
      <c r="D29" s="319">
        <v>0.412</v>
      </c>
      <c r="E29" s="320">
        <v>1</v>
      </c>
    </row>
    <row r="30" spans="1:13" ht="12.75" customHeight="1">
      <c r="A30" s="250">
        <v>2013</v>
      </c>
      <c r="B30" s="332">
        <v>0.556</v>
      </c>
      <c r="C30" s="302">
        <v>0.046</v>
      </c>
      <c r="D30" s="319">
        <v>0.398</v>
      </c>
      <c r="E30" s="320">
        <v>1</v>
      </c>
      <c r="F30" s="106"/>
      <c r="G30" s="63"/>
      <c r="H30" s="63"/>
      <c r="I30" s="63"/>
      <c r="J30" s="63"/>
      <c r="K30" s="63"/>
      <c r="L30" s="63"/>
      <c r="M30" s="63"/>
    </row>
    <row r="31" spans="1:13" ht="12.75" customHeight="1">
      <c r="A31" s="248">
        <v>2014</v>
      </c>
      <c r="B31" s="321">
        <v>0.527</v>
      </c>
      <c r="C31" s="321">
        <v>0.046</v>
      </c>
      <c r="D31" s="321">
        <v>0.427</v>
      </c>
      <c r="E31" s="271">
        <v>1</v>
      </c>
      <c r="F31" s="106"/>
      <c r="G31" s="63"/>
      <c r="H31" s="63"/>
      <c r="I31" s="63"/>
      <c r="J31" s="63"/>
      <c r="K31" s="63"/>
      <c r="L31" s="63"/>
      <c r="M31" s="63"/>
    </row>
    <row r="32" spans="1:4" ht="12.75" customHeight="1">
      <c r="A32" s="159"/>
      <c r="B32" s="88"/>
      <c r="C32" s="88"/>
      <c r="D32" s="88"/>
    </row>
    <row r="33" ht="12.75" customHeight="1"/>
    <row r="34" spans="1:5" ht="12.75" customHeight="1">
      <c r="A34" s="65"/>
      <c r="B34" s="374" t="s">
        <v>172</v>
      </c>
      <c r="C34" s="374"/>
      <c r="D34" s="374"/>
      <c r="E34" s="374"/>
    </row>
    <row r="35" spans="1:5" s="163" customFormat="1" ht="23.25" customHeight="1">
      <c r="A35" s="162" t="s">
        <v>0</v>
      </c>
      <c r="B35" s="68" t="s">
        <v>20</v>
      </c>
      <c r="C35" s="68" t="s">
        <v>21</v>
      </c>
      <c r="D35" s="68" t="s">
        <v>22</v>
      </c>
      <c r="E35" s="68" t="s">
        <v>94</v>
      </c>
    </row>
    <row r="36" spans="1:6" ht="12.75" customHeight="1">
      <c r="A36" s="164" t="s">
        <v>1</v>
      </c>
      <c r="B36" s="303">
        <v>100</v>
      </c>
      <c r="C36" s="303">
        <v>100</v>
      </c>
      <c r="D36" s="303">
        <v>100</v>
      </c>
      <c r="E36" s="303">
        <v>100</v>
      </c>
      <c r="F36" s="160"/>
    </row>
    <row r="37" spans="1:5" ht="12.75" customHeight="1">
      <c r="A37" s="148" t="s">
        <v>2</v>
      </c>
      <c r="B37" s="304">
        <v>106</v>
      </c>
      <c r="C37" s="304">
        <v>45</v>
      </c>
      <c r="D37" s="304">
        <v>103</v>
      </c>
      <c r="E37" s="304">
        <v>101</v>
      </c>
    </row>
    <row r="38" spans="1:11" ht="12.75" customHeight="1">
      <c r="A38" s="148" t="s">
        <v>3</v>
      </c>
      <c r="B38" s="304">
        <v>111</v>
      </c>
      <c r="C38" s="304">
        <v>69</v>
      </c>
      <c r="D38" s="304">
        <v>105</v>
      </c>
      <c r="E38" s="304">
        <v>106</v>
      </c>
      <c r="F38" s="89"/>
      <c r="G38" s="89"/>
      <c r="H38" s="89"/>
      <c r="I38" s="89"/>
      <c r="J38" s="89"/>
      <c r="K38" s="89"/>
    </row>
    <row r="39" spans="1:5" ht="12.75" customHeight="1">
      <c r="A39" s="148" t="s">
        <v>4</v>
      </c>
      <c r="B39" s="304">
        <v>112</v>
      </c>
      <c r="C39" s="304">
        <v>93</v>
      </c>
      <c r="D39" s="304">
        <v>100</v>
      </c>
      <c r="E39" s="304">
        <v>105</v>
      </c>
    </row>
    <row r="40" spans="1:5" ht="12.75" customHeight="1">
      <c r="A40" s="148" t="s">
        <v>5</v>
      </c>
      <c r="B40" s="304">
        <v>111</v>
      </c>
      <c r="C40" s="304">
        <v>37</v>
      </c>
      <c r="D40" s="304">
        <v>105</v>
      </c>
      <c r="E40" s="304">
        <v>104</v>
      </c>
    </row>
    <row r="41" spans="1:5" ht="12.75" customHeight="1">
      <c r="A41" s="148" t="s">
        <v>23</v>
      </c>
      <c r="B41" s="304">
        <v>104</v>
      </c>
      <c r="C41" s="304">
        <v>51</v>
      </c>
      <c r="D41" s="304">
        <v>102</v>
      </c>
      <c r="E41" s="304">
        <v>100</v>
      </c>
    </row>
    <row r="42" spans="1:5" ht="12.75" customHeight="1">
      <c r="A42" s="148" t="s">
        <v>34</v>
      </c>
      <c r="B42" s="304">
        <v>106</v>
      </c>
      <c r="C42" s="304">
        <v>75</v>
      </c>
      <c r="D42" s="304">
        <v>97</v>
      </c>
      <c r="E42" s="304">
        <v>100</v>
      </c>
    </row>
    <row r="43" spans="1:5" ht="12.75" customHeight="1">
      <c r="A43" s="148" t="s">
        <v>37</v>
      </c>
      <c r="B43" s="304">
        <v>111</v>
      </c>
      <c r="C43" s="304">
        <v>85</v>
      </c>
      <c r="D43" s="304">
        <v>104</v>
      </c>
      <c r="E43" s="304">
        <v>106</v>
      </c>
    </row>
    <row r="44" spans="1:5" ht="12.75" customHeight="1">
      <c r="A44" s="250" t="s">
        <v>42</v>
      </c>
      <c r="B44" s="305">
        <v>115</v>
      </c>
      <c r="C44" s="317">
        <v>78</v>
      </c>
      <c r="D44" s="317">
        <v>101</v>
      </c>
      <c r="E44" s="317">
        <v>107</v>
      </c>
    </row>
    <row r="45" spans="1:13" ht="12.75" customHeight="1">
      <c r="A45" s="148">
        <v>2013</v>
      </c>
      <c r="B45" s="304">
        <v>119</v>
      </c>
      <c r="C45" s="304">
        <v>80</v>
      </c>
      <c r="D45" s="304">
        <v>100</v>
      </c>
      <c r="E45" s="304">
        <v>108</v>
      </c>
      <c r="F45" s="106"/>
      <c r="G45" s="63"/>
      <c r="H45" s="63"/>
      <c r="I45" s="63"/>
      <c r="J45" s="63"/>
      <c r="K45" s="63"/>
      <c r="L45" s="63"/>
      <c r="M45" s="63"/>
    </row>
    <row r="46" spans="1:13" ht="12.75" customHeight="1">
      <c r="A46" s="248">
        <v>2014</v>
      </c>
      <c r="B46" s="318">
        <v>114</v>
      </c>
      <c r="C46" s="318">
        <v>82</v>
      </c>
      <c r="D46" s="318">
        <v>108</v>
      </c>
      <c r="E46" s="265">
        <v>109</v>
      </c>
      <c r="F46" s="106"/>
      <c r="G46" s="63"/>
      <c r="H46" s="63"/>
      <c r="I46" s="63"/>
      <c r="J46" s="63"/>
      <c r="K46" s="63"/>
      <c r="L46" s="63"/>
      <c r="M46" s="63"/>
    </row>
    <row r="47" spans="1:5" ht="12.75" customHeight="1">
      <c r="A47" s="159"/>
      <c r="B47" s="160"/>
      <c r="C47" s="160"/>
      <c r="D47" s="160"/>
      <c r="E47" s="160"/>
    </row>
    <row r="48" ht="12.75" customHeight="1"/>
    <row r="49" ht="12.75" customHeight="1"/>
    <row r="50" ht="12.75" customHeight="1">
      <c r="A50" s="90" t="s">
        <v>124</v>
      </c>
    </row>
    <row r="51" spans="1:12" s="102" customFormat="1" ht="12.75" customHeight="1">
      <c r="A51" s="90" t="s">
        <v>159</v>
      </c>
      <c r="B51" s="110"/>
      <c r="C51" s="110"/>
      <c r="D51" s="110"/>
      <c r="E51" s="110"/>
      <c r="F51" s="110"/>
      <c r="G51" s="110"/>
      <c r="H51" s="110"/>
      <c r="I51" s="110"/>
      <c r="J51" s="110"/>
      <c r="K51" s="110"/>
      <c r="L51" s="110"/>
    </row>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c r="A64" s="173"/>
    </row>
    <row r="65" spans="1:11" ht="12.75" customHeight="1">
      <c r="A65" s="168"/>
      <c r="E65" s="60"/>
      <c r="F65" s="60"/>
      <c r="G65" s="60"/>
      <c r="H65" s="60"/>
      <c r="I65" s="60"/>
      <c r="J65" s="60"/>
      <c r="K65" s="60"/>
    </row>
    <row r="66" ht="12.75" customHeight="1"/>
    <row r="67" ht="11.25" customHeight="1"/>
    <row r="68" spans="1:4" ht="11.25" customHeight="1">
      <c r="A68" s="169" t="s">
        <v>93</v>
      </c>
      <c r="B68" s="169"/>
      <c r="C68" s="169"/>
      <c r="D68" s="169"/>
    </row>
    <row r="69" ht="11.25" customHeight="1">
      <c r="A69" s="46" t="s">
        <v>163</v>
      </c>
    </row>
    <row r="70" ht="11.25" customHeight="1">
      <c r="A70" s="131"/>
    </row>
    <row r="71" ht="11.25" customHeight="1">
      <c r="A71" s="174"/>
    </row>
    <row r="72" spans="2:5" ht="11.25" customHeight="1">
      <c r="B72" s="61"/>
      <c r="E72" s="60"/>
    </row>
    <row r="73" spans="2:6" ht="11.25" customHeight="1">
      <c r="B73" s="61"/>
      <c r="E73" s="60"/>
      <c r="F73" s="175"/>
    </row>
    <row r="74" spans="2:6" ht="11.25" customHeight="1">
      <c r="B74" s="61"/>
      <c r="E74" s="60"/>
      <c r="F74" s="175"/>
    </row>
    <row r="75" spans="2:5" ht="11.25" customHeight="1">
      <c r="B75" s="61"/>
      <c r="E75" s="60"/>
    </row>
    <row r="76" spans="2:5" ht="11.25" customHeight="1">
      <c r="B76" s="61"/>
      <c r="E76" s="60"/>
    </row>
    <row r="77" spans="2:5" ht="11.25" customHeight="1">
      <c r="B77" s="61"/>
      <c r="E77" s="60"/>
    </row>
    <row r="78" spans="2:5" ht="11.25" customHeight="1">
      <c r="B78" s="61"/>
      <c r="E78" s="60"/>
    </row>
    <row r="79" spans="2:5" ht="11.25" customHeight="1">
      <c r="B79" s="61"/>
      <c r="E79" s="60"/>
    </row>
    <row r="80" spans="2:6" ht="11.25" customHeight="1">
      <c r="B80" s="61"/>
      <c r="E80" s="60"/>
      <c r="F80" s="16"/>
    </row>
    <row r="81" spans="2:6" ht="11.25">
      <c r="B81" s="61"/>
      <c r="E81" s="60"/>
      <c r="F81" s="16"/>
    </row>
    <row r="82" spans="2:5" ht="11.25">
      <c r="B82" s="61"/>
      <c r="E82" s="60"/>
    </row>
    <row r="83" spans="2:5" ht="11.25">
      <c r="B83" s="61"/>
      <c r="E83" s="60"/>
    </row>
    <row r="84" spans="2:5" ht="11.25">
      <c r="B84" s="61"/>
      <c r="E84" s="60"/>
    </row>
    <row r="85" spans="2:5" ht="11.25">
      <c r="B85" s="61"/>
      <c r="E85" s="60"/>
    </row>
    <row r="86" spans="2:5" ht="11.25">
      <c r="B86" s="61"/>
      <c r="E86" s="60"/>
    </row>
    <row r="87" spans="2:6" ht="11.25">
      <c r="B87" s="61"/>
      <c r="E87" s="60"/>
      <c r="F87" s="16"/>
    </row>
    <row r="88" spans="2:6" ht="11.25">
      <c r="B88" s="61"/>
      <c r="E88" s="60"/>
      <c r="F88" s="16"/>
    </row>
  </sheetData>
  <mergeCells count="3">
    <mergeCell ref="B4:E4"/>
    <mergeCell ref="B19:E19"/>
    <mergeCell ref="B34:E34"/>
  </mergeCells>
  <printOptions/>
  <pageMargins left="0.5905511811023623" right="0.5905511811023623" top="0.7874015748031497" bottom="0.1968503937007874" header="0" footer="0"/>
  <pageSetup horizontalDpi="600" verticalDpi="600" orientation="portrait" paperSize="9" scale="87" r:id="rId2"/>
  <ignoredErrors>
    <ignoredError sqref="A21:A26 A36:A41 A6:A14 A27:A29 A42:A44" numberStoredAsText="1"/>
  </ignoredErrors>
  <drawing r:id="rId1"/>
</worksheet>
</file>

<file path=xl/worksheets/sheet11.xml><?xml version="1.0" encoding="utf-8"?>
<worksheet xmlns="http://schemas.openxmlformats.org/spreadsheetml/2006/main" xmlns:r="http://schemas.openxmlformats.org/officeDocument/2006/relationships">
  <sheetPr>
    <pageSetUpPr fitToPage="1"/>
  </sheetPr>
  <dimension ref="A1:O83"/>
  <sheetViews>
    <sheetView workbookViewId="0" topLeftCell="A1">
      <selection activeCell="A1" sqref="A1"/>
    </sheetView>
  </sheetViews>
  <sheetFormatPr defaultColWidth="9.140625" defaultRowHeight="12.75"/>
  <cols>
    <col min="1" max="1" width="8.00390625" style="61" customWidth="1"/>
    <col min="2" max="4" width="23.7109375" style="60" customWidth="1"/>
    <col min="5" max="5" width="23.7109375" style="61" customWidth="1"/>
    <col min="6" max="6" width="8.00390625" style="61" customWidth="1"/>
    <col min="7" max="7" width="15.57421875" style="61" customWidth="1"/>
    <col min="8" max="8" width="5.57421875" style="61" customWidth="1"/>
    <col min="9" max="9" width="5.8515625" style="61" customWidth="1"/>
    <col min="10" max="16384" width="11.421875" style="61" customWidth="1"/>
  </cols>
  <sheetData>
    <row r="1" spans="1:2" ht="14.25" customHeight="1">
      <c r="A1" s="58" t="s">
        <v>105</v>
      </c>
      <c r="B1" s="59"/>
    </row>
    <row r="2" spans="1:15" s="102" customFormat="1" ht="12.75" customHeight="1">
      <c r="A2" s="138" t="s">
        <v>159</v>
      </c>
      <c r="B2" s="139"/>
      <c r="C2" s="140"/>
      <c r="D2" s="140"/>
      <c r="E2" s="140"/>
      <c r="F2" s="64"/>
      <c r="G2" s="64"/>
      <c r="H2" s="64"/>
      <c r="I2" s="64"/>
      <c r="J2" s="64"/>
      <c r="K2" s="64"/>
      <c r="L2" s="122"/>
      <c r="M2" s="122"/>
      <c r="O2" s="117"/>
    </row>
    <row r="3" spans="1:12" ht="12.75" customHeight="1">
      <c r="A3" s="65"/>
      <c r="B3" s="136"/>
      <c r="C3" s="136"/>
      <c r="D3" s="136"/>
      <c r="E3" s="65"/>
      <c r="F3" s="63"/>
      <c r="G3" s="63"/>
      <c r="H3" s="63"/>
      <c r="I3" s="63"/>
      <c r="J3" s="63"/>
      <c r="K3" s="63"/>
      <c r="L3" s="63"/>
    </row>
    <row r="4" spans="1:5" ht="12.75" customHeight="1">
      <c r="A4" s="63"/>
      <c r="B4" s="373" t="s">
        <v>66</v>
      </c>
      <c r="C4" s="373"/>
      <c r="D4" s="373"/>
      <c r="E4" s="373"/>
    </row>
    <row r="5" spans="1:13" s="163" customFormat="1" ht="23.25" customHeight="1">
      <c r="A5" s="162" t="s">
        <v>0</v>
      </c>
      <c r="B5" s="68" t="s">
        <v>20</v>
      </c>
      <c r="C5" s="68" t="s">
        <v>21</v>
      </c>
      <c r="D5" s="68" t="s">
        <v>22</v>
      </c>
      <c r="E5" s="68" t="s">
        <v>94</v>
      </c>
      <c r="I5" s="170"/>
      <c r="J5" s="170"/>
      <c r="K5" s="170"/>
      <c r="L5" s="170"/>
      <c r="M5" s="171"/>
    </row>
    <row r="6" spans="1:13" ht="12.75" customHeight="1">
      <c r="A6" s="164" t="s">
        <v>1</v>
      </c>
      <c r="B6" s="322">
        <v>6.4</v>
      </c>
      <c r="C6" s="322">
        <v>5.9</v>
      </c>
      <c r="D6" s="322">
        <v>3.8</v>
      </c>
      <c r="E6" s="322">
        <v>4.9</v>
      </c>
      <c r="F6" s="64"/>
      <c r="G6" s="63"/>
      <c r="H6" s="63"/>
      <c r="I6" s="63"/>
      <c r="J6" s="63"/>
      <c r="K6" s="63"/>
      <c r="L6" s="63"/>
      <c r="M6" s="63"/>
    </row>
    <row r="7" spans="1:13" ht="12.75" customHeight="1">
      <c r="A7" s="148" t="s">
        <v>2</v>
      </c>
      <c r="B7" s="323">
        <v>7.5</v>
      </c>
      <c r="C7" s="323">
        <v>3</v>
      </c>
      <c r="D7" s="323">
        <v>4.1</v>
      </c>
      <c r="E7" s="323">
        <v>5.3</v>
      </c>
      <c r="F7" s="64"/>
      <c r="G7" s="63"/>
      <c r="H7" s="63"/>
      <c r="I7" s="63"/>
      <c r="J7" s="63"/>
      <c r="K7" s="63"/>
      <c r="L7" s="63"/>
      <c r="M7" s="63"/>
    </row>
    <row r="8" spans="1:13" ht="12.75" customHeight="1">
      <c r="A8" s="148" t="s">
        <v>3</v>
      </c>
      <c r="B8" s="323">
        <v>7.2</v>
      </c>
      <c r="C8" s="323">
        <v>4.5</v>
      </c>
      <c r="D8" s="323">
        <v>4.1</v>
      </c>
      <c r="E8" s="323">
        <v>5.4</v>
      </c>
      <c r="F8" s="64"/>
      <c r="G8" s="63"/>
      <c r="H8" s="63"/>
      <c r="I8" s="63"/>
      <c r="J8" s="63"/>
      <c r="K8" s="63"/>
      <c r="L8" s="63"/>
      <c r="M8" s="63"/>
    </row>
    <row r="9" spans="1:13" ht="12.75" customHeight="1">
      <c r="A9" s="148" t="s">
        <v>4</v>
      </c>
      <c r="B9" s="323">
        <v>7.2</v>
      </c>
      <c r="C9" s="323">
        <v>5.9</v>
      </c>
      <c r="D9" s="323">
        <v>3.9</v>
      </c>
      <c r="E9" s="323">
        <v>5.3</v>
      </c>
      <c r="F9" s="64"/>
      <c r="G9" s="63"/>
      <c r="H9" s="63"/>
      <c r="I9" s="63"/>
      <c r="J9" s="63"/>
      <c r="K9" s="63"/>
      <c r="L9" s="63"/>
      <c r="M9" s="63"/>
    </row>
    <row r="10" spans="1:13" ht="12.75" customHeight="1">
      <c r="A10" s="148" t="s">
        <v>5</v>
      </c>
      <c r="B10" s="323">
        <v>7.4</v>
      </c>
      <c r="C10" s="323">
        <v>2.1</v>
      </c>
      <c r="D10" s="323">
        <v>4.3</v>
      </c>
      <c r="E10" s="323">
        <v>5.4</v>
      </c>
      <c r="F10" s="64"/>
      <c r="G10" s="63"/>
      <c r="H10" s="63"/>
      <c r="I10" s="172"/>
      <c r="J10" s="172"/>
      <c r="K10" s="172"/>
      <c r="L10" s="172"/>
      <c r="M10" s="63"/>
    </row>
    <row r="11" spans="1:13" ht="12.75" customHeight="1">
      <c r="A11" s="148" t="s">
        <v>23</v>
      </c>
      <c r="B11" s="323">
        <v>7.5</v>
      </c>
      <c r="C11" s="323">
        <v>3.4</v>
      </c>
      <c r="D11" s="323">
        <v>4.2</v>
      </c>
      <c r="E11" s="323">
        <v>5.4</v>
      </c>
      <c r="F11" s="64"/>
      <c r="G11" s="63"/>
      <c r="H11" s="63"/>
      <c r="I11" s="63"/>
      <c r="J11" s="63"/>
      <c r="K11" s="63"/>
      <c r="L11" s="63"/>
      <c r="M11" s="63"/>
    </row>
    <row r="12" spans="1:13" ht="12.75" customHeight="1">
      <c r="A12" s="148" t="s">
        <v>34</v>
      </c>
      <c r="B12" s="323">
        <v>7.4</v>
      </c>
      <c r="C12" s="323">
        <v>4.5</v>
      </c>
      <c r="D12" s="323">
        <v>4.2</v>
      </c>
      <c r="E12" s="323">
        <v>5.5</v>
      </c>
      <c r="F12" s="64"/>
      <c r="G12" s="63"/>
      <c r="H12" s="63"/>
      <c r="I12" s="63"/>
      <c r="J12" s="63"/>
      <c r="K12" s="63"/>
      <c r="L12" s="63"/>
      <c r="M12" s="63"/>
    </row>
    <row r="13" spans="1:13" ht="12.75" customHeight="1">
      <c r="A13" s="148" t="s">
        <v>37</v>
      </c>
      <c r="B13" s="323">
        <v>8.1</v>
      </c>
      <c r="C13" s="323">
        <v>5.1</v>
      </c>
      <c r="D13" s="323">
        <v>4.4</v>
      </c>
      <c r="E13" s="323">
        <v>5.9</v>
      </c>
      <c r="F13" s="64"/>
      <c r="G13" s="63"/>
      <c r="H13" s="63"/>
      <c r="I13" s="63"/>
      <c r="J13" s="63"/>
      <c r="K13" s="63"/>
      <c r="L13" s="63"/>
      <c r="M13" s="63"/>
    </row>
    <row r="14" spans="1:13" ht="12.75" customHeight="1">
      <c r="A14" s="148" t="s">
        <v>42</v>
      </c>
      <c r="B14" s="323">
        <v>8.7</v>
      </c>
      <c r="C14" s="323">
        <v>5.2</v>
      </c>
      <c r="D14" s="323">
        <v>4.4</v>
      </c>
      <c r="E14" s="323">
        <v>6.1</v>
      </c>
      <c r="F14" s="64"/>
      <c r="G14" s="63"/>
      <c r="H14" s="63"/>
      <c r="I14" s="63"/>
      <c r="J14" s="63"/>
      <c r="K14" s="63"/>
      <c r="L14" s="63"/>
      <c r="M14" s="63"/>
    </row>
    <row r="15" spans="1:13" ht="12.75" customHeight="1">
      <c r="A15" s="148">
        <v>2013</v>
      </c>
      <c r="B15" s="323">
        <v>8.6</v>
      </c>
      <c r="C15" s="323">
        <v>5.1</v>
      </c>
      <c r="D15" s="323">
        <v>4</v>
      </c>
      <c r="E15" s="323">
        <v>5.8</v>
      </c>
      <c r="F15" s="64"/>
      <c r="G15" s="63"/>
      <c r="H15" s="63"/>
      <c r="I15" s="63"/>
      <c r="J15" s="63"/>
      <c r="K15" s="63"/>
      <c r="L15" s="63"/>
      <c r="M15" s="63"/>
    </row>
    <row r="16" spans="1:13" ht="12.75" customHeight="1">
      <c r="A16" s="248">
        <v>2014</v>
      </c>
      <c r="B16" s="328">
        <v>7.9</v>
      </c>
      <c r="C16" s="328">
        <v>5.4</v>
      </c>
      <c r="D16" s="328">
        <v>4.1</v>
      </c>
      <c r="E16" s="328">
        <v>5.6</v>
      </c>
      <c r="F16" s="64"/>
      <c r="G16" s="63"/>
      <c r="H16" s="63"/>
      <c r="I16" s="63"/>
      <c r="J16" s="63"/>
      <c r="K16" s="63"/>
      <c r="L16" s="63"/>
      <c r="M16" s="63"/>
    </row>
    <row r="17" spans="2:13" ht="12.75" customHeight="1">
      <c r="B17" s="165"/>
      <c r="C17" s="165"/>
      <c r="D17" s="165"/>
      <c r="E17" s="166"/>
      <c r="F17" s="63"/>
      <c r="G17" s="63"/>
      <c r="H17" s="63"/>
      <c r="I17" s="63"/>
      <c r="J17" s="63"/>
      <c r="K17" s="63"/>
      <c r="L17" s="63"/>
      <c r="M17" s="63"/>
    </row>
    <row r="18" spans="1:13" ht="12.75" customHeight="1">
      <c r="A18" s="78"/>
      <c r="B18" s="64"/>
      <c r="C18" s="64"/>
      <c r="D18" s="64"/>
      <c r="I18" s="63"/>
      <c r="J18" s="63"/>
      <c r="K18" s="63"/>
      <c r="L18" s="63"/>
      <c r="M18" s="63"/>
    </row>
    <row r="19" spans="1:5" ht="12.75" customHeight="1">
      <c r="A19" s="65"/>
      <c r="B19" s="374" t="s">
        <v>172</v>
      </c>
      <c r="C19" s="374"/>
      <c r="D19" s="374"/>
      <c r="E19" s="374"/>
    </row>
    <row r="20" spans="1:5" s="163" customFormat="1" ht="23.25" customHeight="1">
      <c r="A20" s="162" t="s">
        <v>0</v>
      </c>
      <c r="B20" s="68" t="s">
        <v>20</v>
      </c>
      <c r="C20" s="68" t="s">
        <v>21</v>
      </c>
      <c r="D20" s="68" t="s">
        <v>22</v>
      </c>
      <c r="E20" s="68" t="s">
        <v>94</v>
      </c>
    </row>
    <row r="21" spans="1:6" ht="12.75" customHeight="1">
      <c r="A21" s="164" t="s">
        <v>1</v>
      </c>
      <c r="B21" s="303">
        <v>100</v>
      </c>
      <c r="C21" s="303">
        <v>100</v>
      </c>
      <c r="D21" s="303">
        <v>100</v>
      </c>
      <c r="E21" s="303">
        <v>100</v>
      </c>
      <c r="F21" s="160"/>
    </row>
    <row r="22" spans="1:5" ht="12.75" customHeight="1">
      <c r="A22" s="148" t="s">
        <v>2</v>
      </c>
      <c r="B22" s="304">
        <v>116</v>
      </c>
      <c r="C22" s="304">
        <v>51</v>
      </c>
      <c r="D22" s="304">
        <v>109</v>
      </c>
      <c r="E22" s="304">
        <v>109</v>
      </c>
    </row>
    <row r="23" spans="1:11" ht="12.75" customHeight="1">
      <c r="A23" s="148" t="s">
        <v>3</v>
      </c>
      <c r="B23" s="304">
        <v>112</v>
      </c>
      <c r="C23" s="304">
        <v>76</v>
      </c>
      <c r="D23" s="304">
        <v>110</v>
      </c>
      <c r="E23" s="304">
        <v>110</v>
      </c>
      <c r="F23" s="89"/>
      <c r="G23" s="89"/>
      <c r="H23" s="89"/>
      <c r="I23" s="89"/>
      <c r="J23" s="89"/>
      <c r="K23" s="89"/>
    </row>
    <row r="24" spans="1:5" ht="12.75" customHeight="1">
      <c r="A24" s="148" t="s">
        <v>4</v>
      </c>
      <c r="B24" s="304">
        <v>112</v>
      </c>
      <c r="C24" s="304">
        <v>101</v>
      </c>
      <c r="D24" s="304">
        <v>103</v>
      </c>
      <c r="E24" s="304">
        <v>108</v>
      </c>
    </row>
    <row r="25" spans="1:5" ht="12.75" customHeight="1">
      <c r="A25" s="148" t="s">
        <v>5</v>
      </c>
      <c r="B25" s="304">
        <v>115</v>
      </c>
      <c r="C25" s="304">
        <v>36</v>
      </c>
      <c r="D25" s="304">
        <v>114</v>
      </c>
      <c r="E25" s="304">
        <v>110</v>
      </c>
    </row>
    <row r="26" spans="1:5" ht="12.75" customHeight="1">
      <c r="A26" s="148" t="s">
        <v>23</v>
      </c>
      <c r="B26" s="304">
        <v>116</v>
      </c>
      <c r="C26" s="304">
        <v>59</v>
      </c>
      <c r="D26" s="304">
        <v>113</v>
      </c>
      <c r="E26" s="304">
        <v>111</v>
      </c>
    </row>
    <row r="27" spans="1:5" ht="12.75" customHeight="1">
      <c r="A27" s="148" t="s">
        <v>34</v>
      </c>
      <c r="B27" s="304">
        <v>116</v>
      </c>
      <c r="C27" s="304">
        <v>77</v>
      </c>
      <c r="D27" s="304">
        <v>112</v>
      </c>
      <c r="E27" s="304">
        <v>112</v>
      </c>
    </row>
    <row r="28" spans="1:5" ht="12.75" customHeight="1">
      <c r="A28" s="148" t="s">
        <v>37</v>
      </c>
      <c r="B28" s="304">
        <v>126</v>
      </c>
      <c r="C28" s="304">
        <v>87</v>
      </c>
      <c r="D28" s="304">
        <v>118</v>
      </c>
      <c r="E28" s="304">
        <v>120</v>
      </c>
    </row>
    <row r="29" spans="1:5" ht="12.75" customHeight="1">
      <c r="A29" s="148" t="s">
        <v>42</v>
      </c>
      <c r="B29" s="304">
        <v>136</v>
      </c>
      <c r="C29" s="304">
        <v>89</v>
      </c>
      <c r="D29" s="304">
        <v>118</v>
      </c>
      <c r="E29" s="304">
        <v>125</v>
      </c>
    </row>
    <row r="30" spans="1:13" ht="12.75" customHeight="1">
      <c r="A30" s="148">
        <v>2013</v>
      </c>
      <c r="B30" s="304">
        <v>134</v>
      </c>
      <c r="C30" s="304">
        <v>86</v>
      </c>
      <c r="D30" s="304">
        <v>107</v>
      </c>
      <c r="E30" s="304">
        <v>119</v>
      </c>
      <c r="F30" s="64"/>
      <c r="G30" s="63"/>
      <c r="H30" s="63"/>
      <c r="I30" s="63"/>
      <c r="J30" s="63"/>
      <c r="K30" s="63"/>
      <c r="L30" s="63"/>
      <c r="M30" s="63"/>
    </row>
    <row r="31" spans="1:13" ht="12.75" customHeight="1">
      <c r="A31" s="248">
        <v>2014</v>
      </c>
      <c r="B31" s="318">
        <v>123</v>
      </c>
      <c r="C31" s="318">
        <v>92</v>
      </c>
      <c r="D31" s="318">
        <v>110</v>
      </c>
      <c r="E31" s="318">
        <v>114</v>
      </c>
      <c r="F31" s="64"/>
      <c r="G31" s="63"/>
      <c r="H31" s="63"/>
      <c r="I31" s="63"/>
      <c r="J31" s="63"/>
      <c r="K31" s="63"/>
      <c r="L31" s="63"/>
      <c r="M31" s="63"/>
    </row>
    <row r="32" spans="1:5" ht="12.75" customHeight="1">
      <c r="A32" s="159"/>
      <c r="B32" s="160"/>
      <c r="C32" s="160"/>
      <c r="D32" s="160"/>
      <c r="E32" s="160"/>
    </row>
    <row r="33" spans="1:5" ht="12.75" customHeight="1">
      <c r="A33" s="159"/>
      <c r="B33" s="160"/>
      <c r="C33" s="160"/>
      <c r="D33" s="160"/>
      <c r="E33" s="160"/>
    </row>
    <row r="34" spans="1:5" ht="12.75" customHeight="1">
      <c r="A34" s="159"/>
      <c r="B34" s="160"/>
      <c r="C34" s="160"/>
      <c r="D34" s="160"/>
      <c r="E34" s="160"/>
    </row>
    <row r="35" spans="1:5" ht="12.75" customHeight="1">
      <c r="A35" s="90" t="s">
        <v>125</v>
      </c>
      <c r="B35" s="160"/>
      <c r="C35" s="160"/>
      <c r="D35" s="160"/>
      <c r="E35" s="160"/>
    </row>
    <row r="36" spans="1:12" s="102" customFormat="1" ht="12.75" customHeight="1">
      <c r="A36" s="90" t="s">
        <v>159</v>
      </c>
      <c r="B36" s="110"/>
      <c r="C36" s="110"/>
      <c r="D36" s="110"/>
      <c r="E36" s="110"/>
      <c r="F36" s="110"/>
      <c r="G36" s="110"/>
      <c r="H36" s="110"/>
      <c r="I36" s="110"/>
      <c r="J36" s="110"/>
      <c r="K36" s="110"/>
      <c r="L36" s="110"/>
    </row>
    <row r="37" spans="1:5" ht="12.75" customHeight="1">
      <c r="A37" s="159"/>
      <c r="B37" s="160"/>
      <c r="C37" s="160"/>
      <c r="D37" s="160"/>
      <c r="E37" s="160"/>
    </row>
    <row r="38" spans="1:5" ht="12.75" customHeight="1">
      <c r="A38" s="159"/>
      <c r="B38" s="160"/>
      <c r="C38" s="160"/>
      <c r="D38" s="160"/>
      <c r="E38" s="160"/>
    </row>
    <row r="39" spans="1:5" ht="12.75" customHeight="1">
      <c r="A39" s="159"/>
      <c r="B39" s="160"/>
      <c r="C39" s="160"/>
      <c r="D39" s="160"/>
      <c r="E39" s="160"/>
    </row>
    <row r="40" spans="1:5" ht="12.75" customHeight="1">
      <c r="A40" s="159"/>
      <c r="B40" s="160"/>
      <c r="C40" s="160"/>
      <c r="D40" s="160"/>
      <c r="E40" s="160"/>
    </row>
    <row r="41" spans="1:5" ht="12.75" customHeight="1">
      <c r="A41" s="159"/>
      <c r="B41" s="160"/>
      <c r="C41" s="160"/>
      <c r="D41" s="160"/>
      <c r="E41" s="160"/>
    </row>
    <row r="42" spans="1:5" ht="12.75" customHeight="1">
      <c r="A42" s="159"/>
      <c r="B42" s="160"/>
      <c r="C42" s="160"/>
      <c r="D42" s="160"/>
      <c r="E42" s="160"/>
    </row>
    <row r="43" spans="1:5" ht="12.75" customHeight="1">
      <c r="A43" s="159"/>
      <c r="B43" s="160"/>
      <c r="C43" s="160"/>
      <c r="D43" s="160"/>
      <c r="E43" s="160"/>
    </row>
    <row r="44" spans="1:5" ht="12.75" customHeight="1">
      <c r="A44" s="159"/>
      <c r="B44" s="160"/>
      <c r="C44" s="160"/>
      <c r="D44" s="160"/>
      <c r="E44" s="160"/>
    </row>
    <row r="45" spans="1:5" ht="12.75" customHeight="1">
      <c r="A45" s="159"/>
      <c r="B45" s="160"/>
      <c r="C45" s="160"/>
      <c r="D45" s="160"/>
      <c r="E45" s="160"/>
    </row>
    <row r="46" spans="1:5" ht="12.75" customHeight="1">
      <c r="A46" s="159"/>
      <c r="B46" s="160"/>
      <c r="C46" s="160"/>
      <c r="D46" s="160"/>
      <c r="E46" s="160"/>
    </row>
    <row r="47" spans="1:5" ht="12.75" customHeight="1">
      <c r="A47" s="174"/>
      <c r="B47" s="160"/>
      <c r="C47" s="160"/>
      <c r="D47" s="160"/>
      <c r="E47" s="160"/>
    </row>
    <row r="48" ht="12.75" customHeight="1">
      <c r="A48" s="173"/>
    </row>
    <row r="49" spans="1:11" ht="12.75" customHeight="1">
      <c r="A49" s="168"/>
      <c r="E49" s="60"/>
      <c r="F49" s="60"/>
      <c r="G49" s="60"/>
      <c r="H49" s="60"/>
      <c r="I49" s="60"/>
      <c r="J49" s="60"/>
      <c r="K49" s="60"/>
    </row>
    <row r="50" ht="12.75" customHeight="1"/>
    <row r="51" spans="1:4" s="91" customFormat="1" ht="12.75" customHeight="1">
      <c r="A51" s="157"/>
      <c r="B51" s="157"/>
      <c r="C51" s="157"/>
      <c r="D51" s="157"/>
    </row>
    <row r="52" ht="12.75" customHeight="1"/>
    <row r="53" spans="1:6" ht="12.75" customHeight="1">
      <c r="A53" s="63"/>
      <c r="B53" s="64"/>
      <c r="C53" s="64"/>
      <c r="D53" s="64"/>
      <c r="E53" s="63"/>
      <c r="F53" s="63"/>
    </row>
    <row r="54" spans="1:6" ht="11.25" customHeight="1">
      <c r="A54" s="169" t="s">
        <v>93</v>
      </c>
      <c r="B54" s="169"/>
      <c r="C54" s="169"/>
      <c r="D54" s="169"/>
      <c r="E54" s="63"/>
      <c r="F54" s="63"/>
    </row>
    <row r="55" spans="1:6" ht="11.25" customHeight="1">
      <c r="A55" s="46" t="s">
        <v>163</v>
      </c>
      <c r="B55" s="88"/>
      <c r="C55" s="88"/>
      <c r="D55" s="88"/>
      <c r="E55" s="88"/>
      <c r="F55" s="63"/>
    </row>
    <row r="56" spans="1:11" ht="12.75" customHeight="1">
      <c r="A56" s="131"/>
      <c r="B56" s="88"/>
      <c r="C56" s="88"/>
      <c r="D56" s="88"/>
      <c r="E56" s="88"/>
      <c r="F56" s="88"/>
      <c r="G56" s="89"/>
      <c r="H56" s="89"/>
      <c r="I56" s="89"/>
      <c r="J56" s="89"/>
      <c r="K56" s="89"/>
    </row>
    <row r="57" spans="1:6" ht="12.75" customHeight="1">
      <c r="A57" s="159"/>
      <c r="B57" s="88"/>
      <c r="C57" s="88"/>
      <c r="D57" s="88"/>
      <c r="E57" s="88"/>
      <c r="F57" s="63"/>
    </row>
    <row r="58" spans="1:6" ht="12.75" customHeight="1">
      <c r="A58" s="159"/>
      <c r="B58" s="88"/>
      <c r="C58" s="88"/>
      <c r="D58" s="88"/>
      <c r="E58" s="88"/>
      <c r="F58" s="63"/>
    </row>
    <row r="59" spans="1:6" ht="12.75" customHeight="1">
      <c r="A59" s="63"/>
      <c r="B59" s="64"/>
      <c r="C59" s="64"/>
      <c r="D59" s="64"/>
      <c r="E59" s="63"/>
      <c r="F59" s="63"/>
    </row>
    <row r="60" ht="12.75" customHeight="1"/>
    <row r="61" ht="12.75" customHeight="1"/>
    <row r="62" ht="12.75" customHeight="1"/>
    <row r="63" ht="12.75" customHeight="1"/>
    <row r="64" ht="12.75" customHeight="1"/>
    <row r="65" ht="11.25" customHeight="1"/>
    <row r="66" ht="11.25" customHeight="1"/>
    <row r="67" spans="2:5" ht="11.25" customHeight="1">
      <c r="B67" s="61"/>
      <c r="E67" s="60"/>
    </row>
    <row r="68" spans="2:6" ht="11.25" customHeight="1">
      <c r="B68" s="61"/>
      <c r="E68" s="60"/>
      <c r="F68" s="175"/>
    </row>
    <row r="69" spans="2:6" ht="11.25" customHeight="1">
      <c r="B69" s="61"/>
      <c r="E69" s="60"/>
      <c r="F69" s="175"/>
    </row>
    <row r="70" spans="2:5" ht="11.25" customHeight="1">
      <c r="B70" s="61"/>
      <c r="E70" s="60"/>
    </row>
    <row r="71" spans="2:5" ht="11.25" customHeight="1">
      <c r="B71" s="61"/>
      <c r="E71" s="60"/>
    </row>
    <row r="72" spans="2:5" ht="11.25" customHeight="1">
      <c r="B72" s="61"/>
      <c r="E72" s="60"/>
    </row>
    <row r="73" spans="2:5" ht="11.25" customHeight="1">
      <c r="B73" s="61"/>
      <c r="E73" s="60"/>
    </row>
    <row r="74" spans="2:5" ht="11.25" customHeight="1">
      <c r="B74" s="61"/>
      <c r="E74" s="60"/>
    </row>
    <row r="75" spans="2:6" ht="11.25" customHeight="1">
      <c r="B75" s="61"/>
      <c r="E75" s="60"/>
      <c r="F75" s="16"/>
    </row>
    <row r="76" spans="2:6" ht="11.25" customHeight="1">
      <c r="B76" s="61"/>
      <c r="E76" s="60"/>
      <c r="F76" s="16"/>
    </row>
    <row r="77" spans="2:5" ht="11.25" customHeight="1">
      <c r="B77" s="61"/>
      <c r="E77" s="60"/>
    </row>
    <row r="78" spans="2:5" ht="11.25" customHeight="1">
      <c r="B78" s="61"/>
      <c r="E78" s="60"/>
    </row>
    <row r="79" spans="2:5" ht="11.25">
      <c r="B79" s="61"/>
      <c r="E79" s="60"/>
    </row>
    <row r="80" spans="2:5" ht="11.25">
      <c r="B80" s="61"/>
      <c r="E80" s="60"/>
    </row>
    <row r="81" spans="2:5" ht="11.25">
      <c r="B81" s="61"/>
      <c r="E81" s="60"/>
    </row>
    <row r="82" spans="2:6" ht="11.25">
      <c r="B82" s="61"/>
      <c r="E82" s="60"/>
      <c r="F82" s="16"/>
    </row>
    <row r="83" spans="2:6" ht="11.25">
      <c r="B83" s="61"/>
      <c r="E83" s="60"/>
      <c r="F83" s="16"/>
    </row>
  </sheetData>
  <mergeCells count="2">
    <mergeCell ref="B4:E4"/>
    <mergeCell ref="B19:E19"/>
  </mergeCells>
  <printOptions/>
  <pageMargins left="0.5905511811023623" right="0.5905511811023623" top="0.7874015748031497" bottom="0.1968503937007874" header="0" footer="0"/>
  <pageSetup fitToHeight="1" fitToWidth="1" horizontalDpi="600" verticalDpi="600" orientation="portrait" paperSize="9" scale="77" r:id="rId2"/>
  <ignoredErrors>
    <ignoredError sqref="A6:A14 A21:A29" numberStoredAsText="1"/>
  </ignoredErrors>
  <drawing r:id="rId1"/>
</worksheet>
</file>

<file path=xl/worksheets/sheet12.xml><?xml version="1.0" encoding="utf-8"?>
<worksheet xmlns="http://schemas.openxmlformats.org/spreadsheetml/2006/main" xmlns:r="http://schemas.openxmlformats.org/officeDocument/2006/relationships">
  <sheetPr>
    <tabColor indexed="39"/>
    <pageSetUpPr fitToPage="1"/>
  </sheetPr>
  <dimension ref="A1:Y69"/>
  <sheetViews>
    <sheetView workbookViewId="0" topLeftCell="A1">
      <selection activeCell="A1" sqref="A1"/>
    </sheetView>
  </sheetViews>
  <sheetFormatPr defaultColWidth="9.140625" defaultRowHeight="12.75"/>
  <cols>
    <col min="1" max="1" width="8.00390625" style="61" customWidth="1"/>
    <col min="2" max="9" width="17.00390625" style="60" customWidth="1"/>
    <col min="10" max="10" width="9.28125" style="61" customWidth="1"/>
    <col min="11" max="11" width="9.140625" style="61" customWidth="1"/>
    <col min="12" max="16384" width="11.421875" style="61" customWidth="1"/>
  </cols>
  <sheetData>
    <row r="1" spans="1:2" ht="14.25" customHeight="1">
      <c r="A1" s="58" t="s">
        <v>106</v>
      </c>
      <c r="B1" s="59"/>
    </row>
    <row r="2" spans="1:15" s="102" customFormat="1" ht="12.75" customHeight="1">
      <c r="A2" s="138" t="s">
        <v>159</v>
      </c>
      <c r="B2" s="139"/>
      <c r="C2" s="140"/>
      <c r="D2" s="140"/>
      <c r="E2" s="140"/>
      <c r="F2" s="140"/>
      <c r="G2" s="140"/>
      <c r="H2" s="140"/>
      <c r="I2" s="140"/>
      <c r="J2" s="64"/>
      <c r="K2" s="64"/>
      <c r="L2" s="122"/>
      <c r="M2" s="122"/>
      <c r="O2" s="117"/>
    </row>
    <row r="3" spans="1:13" ht="12.75" customHeight="1">
      <c r="A3" s="65"/>
      <c r="B3" s="136"/>
      <c r="C3" s="136"/>
      <c r="D3" s="136"/>
      <c r="E3" s="136"/>
      <c r="F3" s="136"/>
      <c r="G3" s="136"/>
      <c r="H3" s="136"/>
      <c r="I3" s="136"/>
      <c r="J3" s="63"/>
      <c r="K3" s="63"/>
      <c r="L3" s="63"/>
      <c r="M3" s="63"/>
    </row>
    <row r="4" spans="1:9" ht="12.75" customHeight="1">
      <c r="A4" s="63"/>
      <c r="B4" s="373" t="s">
        <v>67</v>
      </c>
      <c r="C4" s="373"/>
      <c r="D4" s="373"/>
      <c r="E4" s="373"/>
      <c r="F4" s="373"/>
      <c r="G4" s="373"/>
      <c r="H4" s="373"/>
      <c r="I4" s="373"/>
    </row>
    <row r="5" spans="1:13" s="72" customFormat="1" ht="34.5" customHeight="1">
      <c r="A5" s="66" t="s">
        <v>0</v>
      </c>
      <c r="B5" s="67" t="s">
        <v>30</v>
      </c>
      <c r="C5" s="67" t="s">
        <v>47</v>
      </c>
      <c r="D5" s="68" t="s">
        <v>29</v>
      </c>
      <c r="E5" s="67" t="s">
        <v>32</v>
      </c>
      <c r="F5" s="67" t="s">
        <v>48</v>
      </c>
      <c r="G5" s="67" t="s">
        <v>31</v>
      </c>
      <c r="H5" s="67" t="s">
        <v>33</v>
      </c>
      <c r="I5" s="67" t="s">
        <v>95</v>
      </c>
      <c r="J5" s="80"/>
      <c r="K5" s="176"/>
      <c r="L5" s="176"/>
      <c r="M5" s="176"/>
    </row>
    <row r="6" spans="1:17" ht="12.75" customHeight="1">
      <c r="A6" s="73">
        <v>2004</v>
      </c>
      <c r="B6" s="296">
        <v>156.1</v>
      </c>
      <c r="C6" s="296">
        <v>70</v>
      </c>
      <c r="D6" s="296">
        <v>266.7</v>
      </c>
      <c r="E6" s="296">
        <v>74.7</v>
      </c>
      <c r="F6" s="296">
        <v>251</v>
      </c>
      <c r="G6" s="329">
        <v>117.7</v>
      </c>
      <c r="H6" s="329">
        <v>112.4</v>
      </c>
      <c r="I6" s="322">
        <v>1048.6</v>
      </c>
      <c r="J6" s="152"/>
      <c r="K6" s="153"/>
      <c r="L6" s="154"/>
      <c r="M6" s="153"/>
      <c r="N6" s="154"/>
      <c r="O6" s="154"/>
      <c r="P6" s="154"/>
      <c r="Q6" s="154"/>
    </row>
    <row r="7" spans="1:17" ht="12.75" customHeight="1">
      <c r="A7" s="74">
        <v>2005</v>
      </c>
      <c r="B7" s="297">
        <v>145.3</v>
      </c>
      <c r="C7" s="297">
        <v>59.7</v>
      </c>
      <c r="D7" s="297">
        <v>274</v>
      </c>
      <c r="E7" s="297">
        <v>47.9</v>
      </c>
      <c r="F7" s="297">
        <v>215.1</v>
      </c>
      <c r="G7" s="308">
        <v>100.7</v>
      </c>
      <c r="H7" s="308">
        <v>114.8</v>
      </c>
      <c r="I7" s="323">
        <v>957.4</v>
      </c>
      <c r="J7" s="152"/>
      <c r="K7" s="153"/>
      <c r="L7" s="154"/>
      <c r="M7" s="153"/>
      <c r="N7" s="154"/>
      <c r="O7" s="154"/>
      <c r="P7" s="154"/>
      <c r="Q7" s="154"/>
    </row>
    <row r="8" spans="1:17" ht="12.75" customHeight="1">
      <c r="A8" s="74">
        <v>2006</v>
      </c>
      <c r="B8" s="297">
        <v>143.9</v>
      </c>
      <c r="C8" s="297">
        <v>63.9</v>
      </c>
      <c r="D8" s="297">
        <v>296.5</v>
      </c>
      <c r="E8" s="297">
        <v>56.7</v>
      </c>
      <c r="F8" s="297">
        <v>206.9</v>
      </c>
      <c r="G8" s="308">
        <v>96.6</v>
      </c>
      <c r="H8" s="308">
        <v>178.3</v>
      </c>
      <c r="I8" s="323">
        <v>1042.7</v>
      </c>
      <c r="J8" s="152"/>
      <c r="K8" s="153"/>
      <c r="L8" s="154"/>
      <c r="M8" s="153"/>
      <c r="N8" s="154"/>
      <c r="O8" s="154"/>
      <c r="P8" s="154"/>
      <c r="Q8" s="154"/>
    </row>
    <row r="9" spans="1:17" ht="12.75" customHeight="1">
      <c r="A9" s="74">
        <v>2007</v>
      </c>
      <c r="B9" s="297">
        <v>141.7</v>
      </c>
      <c r="C9" s="297">
        <v>61.6</v>
      </c>
      <c r="D9" s="297">
        <v>300.6</v>
      </c>
      <c r="E9" s="297">
        <v>44.5</v>
      </c>
      <c r="F9" s="297">
        <v>227.8</v>
      </c>
      <c r="G9" s="308">
        <v>109.7</v>
      </c>
      <c r="H9" s="308">
        <v>156.7</v>
      </c>
      <c r="I9" s="323">
        <v>1042.5</v>
      </c>
      <c r="J9" s="152"/>
      <c r="K9" s="153"/>
      <c r="L9" s="154"/>
      <c r="M9" s="153"/>
      <c r="N9" s="154"/>
      <c r="O9" s="154"/>
      <c r="P9" s="154"/>
      <c r="Q9" s="154"/>
    </row>
    <row r="10" spans="1:17" ht="12.75" customHeight="1">
      <c r="A10" s="74">
        <v>2008</v>
      </c>
      <c r="B10" s="308">
        <v>136.4</v>
      </c>
      <c r="C10" s="308">
        <v>56.4</v>
      </c>
      <c r="D10" s="308">
        <v>298.2</v>
      </c>
      <c r="E10" s="308">
        <v>36.9</v>
      </c>
      <c r="F10" s="308">
        <v>220.5</v>
      </c>
      <c r="G10" s="308">
        <v>99.5</v>
      </c>
      <c r="H10" s="308">
        <v>164.8</v>
      </c>
      <c r="I10" s="323">
        <v>1012.8</v>
      </c>
      <c r="J10" s="152"/>
      <c r="K10" s="153"/>
      <c r="L10" s="154"/>
      <c r="M10" s="153"/>
      <c r="N10" s="154"/>
      <c r="O10" s="154"/>
      <c r="P10" s="154"/>
      <c r="Q10" s="154"/>
    </row>
    <row r="11" spans="1:17" ht="12.75" customHeight="1">
      <c r="A11" s="75">
        <v>2009</v>
      </c>
      <c r="B11" s="308">
        <v>113.8</v>
      </c>
      <c r="C11" s="308">
        <v>57.1</v>
      </c>
      <c r="D11" s="308">
        <v>295.9</v>
      </c>
      <c r="E11" s="308">
        <v>28.9</v>
      </c>
      <c r="F11" s="308">
        <v>220.3</v>
      </c>
      <c r="G11" s="308">
        <v>83.7</v>
      </c>
      <c r="H11" s="308">
        <v>137</v>
      </c>
      <c r="I11" s="323">
        <v>936.6</v>
      </c>
      <c r="J11" s="152"/>
      <c r="K11" s="153"/>
      <c r="L11" s="154"/>
      <c r="M11" s="153"/>
      <c r="N11" s="154"/>
      <c r="O11" s="154"/>
      <c r="P11" s="154"/>
      <c r="Q11" s="154"/>
    </row>
    <row r="12" spans="1:17" ht="12.75" customHeight="1">
      <c r="A12" s="75">
        <v>2010</v>
      </c>
      <c r="B12" s="308">
        <v>118.4</v>
      </c>
      <c r="C12" s="308">
        <v>54.4</v>
      </c>
      <c r="D12" s="308">
        <v>302.3</v>
      </c>
      <c r="E12" s="308">
        <v>33.5</v>
      </c>
      <c r="F12" s="308">
        <v>238.5</v>
      </c>
      <c r="G12" s="308">
        <v>85.5</v>
      </c>
      <c r="H12" s="308">
        <v>129.4</v>
      </c>
      <c r="I12" s="323">
        <v>962.2</v>
      </c>
      <c r="J12" s="152"/>
      <c r="K12" s="153"/>
      <c r="L12" s="154"/>
      <c r="M12" s="153"/>
      <c r="N12" s="154"/>
      <c r="O12" s="154"/>
      <c r="P12" s="154"/>
      <c r="Q12" s="154"/>
    </row>
    <row r="13" spans="1:17" ht="12.75" customHeight="1">
      <c r="A13" s="75">
        <v>2011</v>
      </c>
      <c r="B13" s="308">
        <v>134.4</v>
      </c>
      <c r="C13" s="308">
        <v>53.8</v>
      </c>
      <c r="D13" s="308">
        <v>294.6</v>
      </c>
      <c r="E13" s="308">
        <v>30.8</v>
      </c>
      <c r="F13" s="308">
        <v>234.9</v>
      </c>
      <c r="G13" s="308">
        <v>62.4</v>
      </c>
      <c r="H13" s="308">
        <v>115.3</v>
      </c>
      <c r="I13" s="323">
        <v>926.3</v>
      </c>
      <c r="J13" s="152"/>
      <c r="K13" s="153"/>
      <c r="L13" s="154"/>
      <c r="M13" s="153"/>
      <c r="N13" s="154"/>
      <c r="O13" s="154"/>
      <c r="P13" s="154"/>
      <c r="Q13" s="154"/>
    </row>
    <row r="14" spans="1:17" ht="12.75" customHeight="1">
      <c r="A14" s="75">
        <v>2012</v>
      </c>
      <c r="B14" s="308">
        <v>119.1</v>
      </c>
      <c r="C14" s="308">
        <v>52.9</v>
      </c>
      <c r="D14" s="308">
        <v>285.9</v>
      </c>
      <c r="E14" s="308">
        <v>24.5</v>
      </c>
      <c r="F14" s="308">
        <v>230.8</v>
      </c>
      <c r="G14" s="308">
        <v>64.5</v>
      </c>
      <c r="H14" s="308">
        <v>111</v>
      </c>
      <c r="I14" s="323">
        <v>888.6</v>
      </c>
      <c r="J14" s="152"/>
      <c r="K14" s="153"/>
      <c r="L14" s="154"/>
      <c r="M14" s="153"/>
      <c r="N14" s="154"/>
      <c r="O14" s="154"/>
      <c r="P14" s="154"/>
      <c r="Q14" s="154"/>
    </row>
    <row r="15" spans="1:17" ht="12.75" customHeight="1">
      <c r="A15" s="75">
        <v>2013</v>
      </c>
      <c r="B15" s="308">
        <v>135.6</v>
      </c>
      <c r="C15" s="308">
        <v>51.9</v>
      </c>
      <c r="D15" s="308">
        <v>296.5</v>
      </c>
      <c r="E15" s="308">
        <v>22.8</v>
      </c>
      <c r="F15" s="308">
        <v>228.4</v>
      </c>
      <c r="G15" s="308">
        <v>84.2</v>
      </c>
      <c r="H15" s="308">
        <v>118</v>
      </c>
      <c r="I15" s="323">
        <v>937.3</v>
      </c>
      <c r="J15" s="152"/>
      <c r="K15" s="153"/>
      <c r="L15" s="154"/>
      <c r="M15" s="153"/>
      <c r="N15" s="154"/>
      <c r="O15" s="154"/>
      <c r="P15" s="154"/>
      <c r="Q15" s="154"/>
    </row>
    <row r="16" spans="1:17" ht="12.75" customHeight="1">
      <c r="A16" s="101">
        <v>2014</v>
      </c>
      <c r="B16" s="310">
        <v>133.1</v>
      </c>
      <c r="C16" s="310">
        <v>54.6</v>
      </c>
      <c r="D16" s="310">
        <v>357.1</v>
      </c>
      <c r="E16" s="310">
        <v>29.1</v>
      </c>
      <c r="F16" s="310">
        <v>229.2</v>
      </c>
      <c r="G16" s="310">
        <v>72.4</v>
      </c>
      <c r="H16" s="310">
        <v>98.8</v>
      </c>
      <c r="I16" s="328">
        <v>974.3</v>
      </c>
      <c r="J16" s="152"/>
      <c r="K16" s="153"/>
      <c r="L16" s="154"/>
      <c r="M16" s="153"/>
      <c r="N16" s="154"/>
      <c r="O16" s="154"/>
      <c r="P16" s="154"/>
      <c r="Q16" s="154"/>
    </row>
    <row r="17" spans="1:13" ht="12.75" customHeight="1">
      <c r="A17" s="76"/>
      <c r="B17" s="177"/>
      <c r="J17" s="64"/>
      <c r="K17" s="64"/>
      <c r="M17" s="64"/>
    </row>
    <row r="18" spans="1:13" ht="12.75" customHeight="1">
      <c r="A18" s="78"/>
      <c r="B18" s="64"/>
      <c r="C18" s="64"/>
      <c r="D18" s="64"/>
      <c r="E18" s="64"/>
      <c r="F18" s="64"/>
      <c r="G18" s="64"/>
      <c r="H18" s="64"/>
      <c r="I18" s="64"/>
      <c r="J18" s="64"/>
      <c r="K18" s="64"/>
      <c r="M18" s="64"/>
    </row>
    <row r="19" spans="1:13" ht="12.75" customHeight="1">
      <c r="A19" s="65"/>
      <c r="B19" s="374" t="s">
        <v>68</v>
      </c>
      <c r="C19" s="374"/>
      <c r="D19" s="374"/>
      <c r="E19" s="374"/>
      <c r="F19" s="374"/>
      <c r="G19" s="374"/>
      <c r="H19" s="374"/>
      <c r="I19" s="374"/>
      <c r="K19" s="64"/>
      <c r="M19" s="64"/>
    </row>
    <row r="20" spans="1:13" s="72" customFormat="1" ht="34.5" customHeight="1">
      <c r="A20" s="66" t="s">
        <v>0</v>
      </c>
      <c r="B20" s="67" t="s">
        <v>30</v>
      </c>
      <c r="C20" s="67" t="s">
        <v>47</v>
      </c>
      <c r="D20" s="68" t="s">
        <v>29</v>
      </c>
      <c r="E20" s="67" t="s">
        <v>32</v>
      </c>
      <c r="F20" s="67" t="s">
        <v>48</v>
      </c>
      <c r="G20" s="67" t="s">
        <v>31</v>
      </c>
      <c r="H20" s="67" t="s">
        <v>33</v>
      </c>
      <c r="I20" s="67" t="s">
        <v>95</v>
      </c>
      <c r="J20" s="80"/>
      <c r="K20" s="176"/>
      <c r="M20" s="176"/>
    </row>
    <row r="21" spans="1:13" ht="12.75" customHeight="1">
      <c r="A21" s="73">
        <v>2004</v>
      </c>
      <c r="B21" s="266">
        <v>0.149</v>
      </c>
      <c r="C21" s="266">
        <v>0.067</v>
      </c>
      <c r="D21" s="266">
        <v>0.254</v>
      </c>
      <c r="E21" s="266">
        <v>0.071</v>
      </c>
      <c r="F21" s="266">
        <v>0.239</v>
      </c>
      <c r="G21" s="266">
        <v>0.112</v>
      </c>
      <c r="H21" s="266">
        <v>0.107</v>
      </c>
      <c r="I21" s="266">
        <v>1</v>
      </c>
      <c r="J21" s="81"/>
      <c r="K21" s="153"/>
      <c r="L21" s="154"/>
      <c r="M21" s="153"/>
    </row>
    <row r="22" spans="1:13" ht="12.75" customHeight="1">
      <c r="A22" s="74">
        <v>2005</v>
      </c>
      <c r="B22" s="268">
        <v>0.152</v>
      </c>
      <c r="C22" s="268">
        <v>0.062</v>
      </c>
      <c r="D22" s="268">
        <v>0.286</v>
      </c>
      <c r="E22" s="268">
        <v>0.05</v>
      </c>
      <c r="F22" s="268">
        <v>0.225</v>
      </c>
      <c r="G22" s="268">
        <v>0.105</v>
      </c>
      <c r="H22" s="268">
        <v>0.12</v>
      </c>
      <c r="I22" s="268">
        <v>1</v>
      </c>
      <c r="J22" s="81"/>
      <c r="K22" s="153"/>
      <c r="L22" s="154"/>
      <c r="M22" s="153"/>
    </row>
    <row r="23" spans="1:11" ht="12.75" customHeight="1">
      <c r="A23" s="74">
        <v>2006</v>
      </c>
      <c r="B23" s="268">
        <v>0.138</v>
      </c>
      <c r="C23" s="268">
        <v>0.061</v>
      </c>
      <c r="D23" s="268">
        <v>0.284</v>
      </c>
      <c r="E23" s="268">
        <v>0.054</v>
      </c>
      <c r="F23" s="268">
        <v>0.198</v>
      </c>
      <c r="G23" s="268">
        <v>0.093</v>
      </c>
      <c r="H23" s="268">
        <v>0.171</v>
      </c>
      <c r="I23" s="268">
        <v>1</v>
      </c>
      <c r="J23" s="81"/>
      <c r="K23" s="178"/>
    </row>
    <row r="24" spans="1:11" ht="12.75" customHeight="1">
      <c r="A24" s="74">
        <v>2007</v>
      </c>
      <c r="B24" s="268">
        <v>0.136</v>
      </c>
      <c r="C24" s="268">
        <v>0.059</v>
      </c>
      <c r="D24" s="268">
        <v>0.288</v>
      </c>
      <c r="E24" s="268">
        <v>0.043</v>
      </c>
      <c r="F24" s="268">
        <v>0.218</v>
      </c>
      <c r="G24" s="268">
        <v>0.105</v>
      </c>
      <c r="H24" s="268">
        <v>0.15</v>
      </c>
      <c r="I24" s="268">
        <v>1</v>
      </c>
      <c r="J24" s="81"/>
      <c r="K24" s="60"/>
    </row>
    <row r="25" spans="1:10" ht="12.75" customHeight="1">
      <c r="A25" s="74">
        <v>2008</v>
      </c>
      <c r="B25" s="268">
        <v>0.135</v>
      </c>
      <c r="C25" s="268">
        <v>0.056</v>
      </c>
      <c r="D25" s="268">
        <v>0.294</v>
      </c>
      <c r="E25" s="268">
        <v>0.036</v>
      </c>
      <c r="F25" s="268">
        <v>0.218</v>
      </c>
      <c r="G25" s="268">
        <v>0.098</v>
      </c>
      <c r="H25" s="268">
        <v>0.163</v>
      </c>
      <c r="I25" s="268">
        <v>1</v>
      </c>
      <c r="J25" s="81"/>
    </row>
    <row r="26" spans="1:10" ht="12.75" customHeight="1">
      <c r="A26" s="75">
        <v>2009</v>
      </c>
      <c r="B26" s="268">
        <v>0.122</v>
      </c>
      <c r="C26" s="268">
        <v>0.061</v>
      </c>
      <c r="D26" s="268">
        <v>0.316</v>
      </c>
      <c r="E26" s="268">
        <v>0.031</v>
      </c>
      <c r="F26" s="268">
        <v>0.235</v>
      </c>
      <c r="G26" s="268">
        <v>0.089</v>
      </c>
      <c r="H26" s="268">
        <v>0.146</v>
      </c>
      <c r="I26" s="268">
        <v>1</v>
      </c>
      <c r="J26" s="155"/>
    </row>
    <row r="27" spans="1:10" ht="12.75" customHeight="1">
      <c r="A27" s="75">
        <v>2010</v>
      </c>
      <c r="B27" s="268">
        <v>0.123</v>
      </c>
      <c r="C27" s="268">
        <v>0.057</v>
      </c>
      <c r="D27" s="268">
        <v>0.314</v>
      </c>
      <c r="E27" s="268">
        <v>0.035</v>
      </c>
      <c r="F27" s="268">
        <v>0.248</v>
      </c>
      <c r="G27" s="268">
        <v>0.089</v>
      </c>
      <c r="H27" s="268">
        <v>0.134</v>
      </c>
      <c r="I27" s="268">
        <v>1</v>
      </c>
      <c r="J27" s="155"/>
    </row>
    <row r="28" spans="1:10" ht="12.75" customHeight="1">
      <c r="A28" s="75">
        <v>2011</v>
      </c>
      <c r="B28" s="268">
        <v>0.145</v>
      </c>
      <c r="C28" s="268">
        <v>0.058</v>
      </c>
      <c r="D28" s="268">
        <v>0.318</v>
      </c>
      <c r="E28" s="268">
        <v>0.033</v>
      </c>
      <c r="F28" s="268">
        <v>0.254</v>
      </c>
      <c r="G28" s="268">
        <v>0.067</v>
      </c>
      <c r="H28" s="268">
        <v>0.124</v>
      </c>
      <c r="I28" s="268">
        <v>1</v>
      </c>
      <c r="J28" s="155"/>
    </row>
    <row r="29" spans="1:10" ht="12.75" customHeight="1">
      <c r="A29" s="75">
        <v>2012</v>
      </c>
      <c r="B29" s="268">
        <v>0.134</v>
      </c>
      <c r="C29" s="268">
        <v>0.06</v>
      </c>
      <c r="D29" s="268">
        <v>0.322</v>
      </c>
      <c r="E29" s="268">
        <v>0.028</v>
      </c>
      <c r="F29" s="268">
        <v>0.26</v>
      </c>
      <c r="G29" s="268">
        <v>0.073</v>
      </c>
      <c r="H29" s="268">
        <v>0.125</v>
      </c>
      <c r="I29" s="268">
        <v>1</v>
      </c>
      <c r="J29" s="155"/>
    </row>
    <row r="30" spans="1:17" ht="12.75" customHeight="1">
      <c r="A30" s="75">
        <v>2013</v>
      </c>
      <c r="B30" s="268">
        <v>0.145</v>
      </c>
      <c r="C30" s="268">
        <v>0.055</v>
      </c>
      <c r="D30" s="268">
        <v>0.316</v>
      </c>
      <c r="E30" s="268">
        <v>0.024</v>
      </c>
      <c r="F30" s="268">
        <v>0.244</v>
      </c>
      <c r="G30" s="268">
        <v>0.09</v>
      </c>
      <c r="H30" s="268">
        <v>0.126</v>
      </c>
      <c r="I30" s="268">
        <v>1</v>
      </c>
      <c r="J30" s="152"/>
      <c r="K30" s="153"/>
      <c r="L30" s="154"/>
      <c r="M30" s="153"/>
      <c r="N30" s="154"/>
      <c r="O30" s="154"/>
      <c r="P30" s="154"/>
      <c r="Q30" s="154"/>
    </row>
    <row r="31" spans="1:17" ht="12.75" customHeight="1">
      <c r="A31" s="101">
        <v>2014</v>
      </c>
      <c r="B31" s="271">
        <v>0.137</v>
      </c>
      <c r="C31" s="271">
        <v>0.056</v>
      </c>
      <c r="D31" s="271">
        <v>0.366</v>
      </c>
      <c r="E31" s="271">
        <v>0.03</v>
      </c>
      <c r="F31" s="271">
        <v>0.235</v>
      </c>
      <c r="G31" s="271">
        <v>0.074</v>
      </c>
      <c r="H31" s="271">
        <v>0.101</v>
      </c>
      <c r="I31" s="321">
        <v>1</v>
      </c>
      <c r="J31" s="152"/>
      <c r="K31" s="153"/>
      <c r="L31" s="154"/>
      <c r="M31" s="153"/>
      <c r="N31" s="154"/>
      <c r="O31" s="154"/>
      <c r="P31" s="154"/>
      <c r="Q31" s="154"/>
    </row>
    <row r="32" spans="1:10" ht="12.75" customHeight="1">
      <c r="A32" s="78"/>
      <c r="B32" s="64"/>
      <c r="C32" s="64"/>
      <c r="D32" s="64"/>
      <c r="E32" s="64"/>
      <c r="F32" s="64"/>
      <c r="G32" s="64"/>
      <c r="H32" s="64"/>
      <c r="I32" s="64"/>
      <c r="J32" s="81"/>
    </row>
    <row r="33" spans="1:10" ht="12.75" customHeight="1">
      <c r="A33" s="78"/>
      <c r="B33" s="64"/>
      <c r="C33" s="64"/>
      <c r="D33" s="64"/>
      <c r="E33" s="64"/>
      <c r="F33" s="64"/>
      <c r="G33" s="64"/>
      <c r="H33" s="64"/>
      <c r="I33" s="64"/>
      <c r="J33" s="64"/>
    </row>
    <row r="34" spans="1:9" ht="12.75" customHeight="1">
      <c r="A34" s="65"/>
      <c r="B34" s="374" t="s">
        <v>173</v>
      </c>
      <c r="C34" s="374"/>
      <c r="D34" s="374"/>
      <c r="E34" s="374"/>
      <c r="F34" s="374"/>
      <c r="G34" s="374"/>
      <c r="H34" s="374"/>
      <c r="I34" s="374"/>
    </row>
    <row r="35" spans="1:10" s="72" customFormat="1" ht="34.5" customHeight="1">
      <c r="A35" s="66" t="s">
        <v>0</v>
      </c>
      <c r="B35" s="67" t="s">
        <v>30</v>
      </c>
      <c r="C35" s="67" t="s">
        <v>47</v>
      </c>
      <c r="D35" s="68" t="s">
        <v>29</v>
      </c>
      <c r="E35" s="67" t="s">
        <v>32</v>
      </c>
      <c r="F35" s="67" t="s">
        <v>48</v>
      </c>
      <c r="G35" s="67" t="s">
        <v>31</v>
      </c>
      <c r="H35" s="67" t="s">
        <v>33</v>
      </c>
      <c r="I35" s="67" t="s">
        <v>95</v>
      </c>
      <c r="J35" s="80"/>
    </row>
    <row r="36" spans="1:10" ht="12.75" customHeight="1">
      <c r="A36" s="73">
        <v>2004</v>
      </c>
      <c r="B36" s="303">
        <v>100</v>
      </c>
      <c r="C36" s="303">
        <v>100</v>
      </c>
      <c r="D36" s="303">
        <v>100</v>
      </c>
      <c r="E36" s="303">
        <v>100</v>
      </c>
      <c r="F36" s="303">
        <v>100</v>
      </c>
      <c r="G36" s="303">
        <v>100</v>
      </c>
      <c r="H36" s="303">
        <v>100</v>
      </c>
      <c r="I36" s="303">
        <v>100</v>
      </c>
      <c r="J36" s="64"/>
    </row>
    <row r="37" spans="1:10" ht="12.75" customHeight="1">
      <c r="A37" s="74">
        <v>2005</v>
      </c>
      <c r="B37" s="304">
        <v>93</v>
      </c>
      <c r="C37" s="304">
        <v>85</v>
      </c>
      <c r="D37" s="304">
        <v>103</v>
      </c>
      <c r="E37" s="304">
        <v>64</v>
      </c>
      <c r="F37" s="304">
        <v>86</v>
      </c>
      <c r="G37" s="304">
        <v>86</v>
      </c>
      <c r="H37" s="304">
        <v>102</v>
      </c>
      <c r="I37" s="304">
        <v>91</v>
      </c>
      <c r="J37" s="64"/>
    </row>
    <row r="38" spans="1:10" ht="12.75" customHeight="1">
      <c r="A38" s="74">
        <v>2006</v>
      </c>
      <c r="B38" s="304">
        <v>92</v>
      </c>
      <c r="C38" s="304">
        <v>91</v>
      </c>
      <c r="D38" s="304">
        <v>111</v>
      </c>
      <c r="E38" s="304">
        <v>76</v>
      </c>
      <c r="F38" s="304">
        <v>82</v>
      </c>
      <c r="G38" s="304">
        <v>82</v>
      </c>
      <c r="H38" s="304">
        <v>159</v>
      </c>
      <c r="I38" s="304">
        <v>99</v>
      </c>
      <c r="J38" s="64"/>
    </row>
    <row r="39" spans="1:10" ht="12.75" customHeight="1">
      <c r="A39" s="74">
        <v>2007</v>
      </c>
      <c r="B39" s="304">
        <v>91</v>
      </c>
      <c r="C39" s="304">
        <v>88</v>
      </c>
      <c r="D39" s="304">
        <v>113</v>
      </c>
      <c r="E39" s="304">
        <v>60</v>
      </c>
      <c r="F39" s="304">
        <v>91</v>
      </c>
      <c r="G39" s="304">
        <v>93</v>
      </c>
      <c r="H39" s="304">
        <v>139</v>
      </c>
      <c r="I39" s="304">
        <v>99</v>
      </c>
      <c r="J39" s="64"/>
    </row>
    <row r="40" spans="1:10" ht="12.75" customHeight="1">
      <c r="A40" s="74">
        <v>2008</v>
      </c>
      <c r="B40" s="304">
        <v>87</v>
      </c>
      <c r="C40" s="304">
        <v>81</v>
      </c>
      <c r="D40" s="304">
        <v>112</v>
      </c>
      <c r="E40" s="304">
        <v>49</v>
      </c>
      <c r="F40" s="304">
        <v>88</v>
      </c>
      <c r="G40" s="304">
        <v>85</v>
      </c>
      <c r="H40" s="304">
        <v>147</v>
      </c>
      <c r="I40" s="304">
        <v>97</v>
      </c>
      <c r="J40" s="64"/>
    </row>
    <row r="41" spans="1:25" ht="12.75" customHeight="1">
      <c r="A41" s="75">
        <v>2009</v>
      </c>
      <c r="B41" s="304">
        <v>73</v>
      </c>
      <c r="C41" s="304">
        <v>82</v>
      </c>
      <c r="D41" s="304">
        <v>111</v>
      </c>
      <c r="E41" s="304">
        <v>39</v>
      </c>
      <c r="F41" s="304">
        <v>88</v>
      </c>
      <c r="G41" s="304">
        <v>71</v>
      </c>
      <c r="H41" s="304">
        <v>122</v>
      </c>
      <c r="I41" s="304">
        <v>89</v>
      </c>
      <c r="J41" s="88"/>
      <c r="K41" s="89"/>
      <c r="L41" s="89"/>
      <c r="M41" s="89"/>
      <c r="N41" s="89"/>
      <c r="O41" s="89"/>
      <c r="P41" s="89"/>
      <c r="Q41" s="89"/>
      <c r="R41" s="89"/>
      <c r="S41" s="89"/>
      <c r="T41" s="89"/>
      <c r="U41" s="89"/>
      <c r="V41" s="89"/>
      <c r="W41" s="89"/>
      <c r="X41" s="89"/>
      <c r="Y41" s="89"/>
    </row>
    <row r="42" spans="1:25" ht="12.75" customHeight="1">
      <c r="A42" s="75">
        <v>2010</v>
      </c>
      <c r="B42" s="304">
        <v>76</v>
      </c>
      <c r="C42" s="304">
        <v>78</v>
      </c>
      <c r="D42" s="304">
        <v>113</v>
      </c>
      <c r="E42" s="304">
        <v>45</v>
      </c>
      <c r="F42" s="304">
        <v>95</v>
      </c>
      <c r="G42" s="304">
        <v>73</v>
      </c>
      <c r="H42" s="304">
        <v>115</v>
      </c>
      <c r="I42" s="304">
        <v>92</v>
      </c>
      <c r="J42" s="88"/>
      <c r="K42" s="89"/>
      <c r="L42" s="89"/>
      <c r="M42" s="89"/>
      <c r="N42" s="89"/>
      <c r="O42" s="89"/>
      <c r="P42" s="89"/>
      <c r="Q42" s="89"/>
      <c r="R42" s="89"/>
      <c r="S42" s="89"/>
      <c r="T42" s="89"/>
      <c r="U42" s="89"/>
      <c r="V42" s="89"/>
      <c r="W42" s="89"/>
      <c r="X42" s="89"/>
      <c r="Y42" s="89"/>
    </row>
    <row r="43" spans="1:25" ht="12.75" customHeight="1">
      <c r="A43" s="75">
        <v>2011</v>
      </c>
      <c r="B43" s="304">
        <v>86</v>
      </c>
      <c r="C43" s="304">
        <v>77</v>
      </c>
      <c r="D43" s="304">
        <v>110</v>
      </c>
      <c r="E43" s="304">
        <v>41</v>
      </c>
      <c r="F43" s="304">
        <v>94</v>
      </c>
      <c r="G43" s="304">
        <v>53</v>
      </c>
      <c r="H43" s="304">
        <v>103</v>
      </c>
      <c r="I43" s="304">
        <v>88</v>
      </c>
      <c r="J43" s="88"/>
      <c r="K43" s="89"/>
      <c r="L43" s="89"/>
      <c r="M43" s="89"/>
      <c r="N43" s="89"/>
      <c r="O43" s="89"/>
      <c r="P43" s="89"/>
      <c r="Q43" s="89"/>
      <c r="R43" s="89"/>
      <c r="S43" s="89"/>
      <c r="T43" s="89"/>
      <c r="U43" s="89"/>
      <c r="V43" s="89"/>
      <c r="W43" s="89"/>
      <c r="X43" s="89"/>
      <c r="Y43" s="89"/>
    </row>
    <row r="44" spans="1:25" ht="12.75" customHeight="1">
      <c r="A44" s="75">
        <v>2012</v>
      </c>
      <c r="B44" s="304">
        <v>76</v>
      </c>
      <c r="C44" s="304">
        <v>76</v>
      </c>
      <c r="D44" s="304">
        <v>107</v>
      </c>
      <c r="E44" s="304">
        <v>33</v>
      </c>
      <c r="F44" s="304">
        <v>92</v>
      </c>
      <c r="G44" s="304">
        <v>55</v>
      </c>
      <c r="H44" s="304">
        <v>99</v>
      </c>
      <c r="I44" s="304">
        <v>85</v>
      </c>
      <c r="J44" s="88"/>
      <c r="K44" s="89"/>
      <c r="L44" s="89"/>
      <c r="M44" s="89"/>
      <c r="N44" s="89"/>
      <c r="O44" s="89"/>
      <c r="P44" s="89"/>
      <c r="Q44" s="89"/>
      <c r="R44" s="89"/>
      <c r="S44" s="89"/>
      <c r="T44" s="89"/>
      <c r="U44" s="89"/>
      <c r="V44" s="89"/>
      <c r="W44" s="89"/>
      <c r="X44" s="89"/>
      <c r="Y44" s="89"/>
    </row>
    <row r="45" spans="1:17" ht="12.75" customHeight="1">
      <c r="A45" s="75">
        <v>2013</v>
      </c>
      <c r="B45" s="304">
        <v>87</v>
      </c>
      <c r="C45" s="304">
        <v>74</v>
      </c>
      <c r="D45" s="304">
        <v>111</v>
      </c>
      <c r="E45" s="304">
        <v>31</v>
      </c>
      <c r="F45" s="304">
        <v>91</v>
      </c>
      <c r="G45" s="304">
        <v>72</v>
      </c>
      <c r="H45" s="304">
        <v>105</v>
      </c>
      <c r="I45" s="304">
        <v>89</v>
      </c>
      <c r="J45" s="152"/>
      <c r="K45" s="153"/>
      <c r="L45" s="154"/>
      <c r="M45" s="153"/>
      <c r="N45" s="154"/>
      <c r="O45" s="154"/>
      <c r="P45" s="154"/>
      <c r="Q45" s="154"/>
    </row>
    <row r="46" spans="1:17" ht="12.75" customHeight="1">
      <c r="A46" s="101">
        <v>2014</v>
      </c>
      <c r="B46" s="265">
        <v>85</v>
      </c>
      <c r="C46" s="265">
        <v>78</v>
      </c>
      <c r="D46" s="265">
        <v>134</v>
      </c>
      <c r="E46" s="265">
        <v>39</v>
      </c>
      <c r="F46" s="265">
        <v>91</v>
      </c>
      <c r="G46" s="265">
        <v>61</v>
      </c>
      <c r="H46" s="265">
        <v>88</v>
      </c>
      <c r="I46" s="318">
        <v>93</v>
      </c>
      <c r="J46" s="152"/>
      <c r="K46" s="153"/>
      <c r="L46" s="154"/>
      <c r="M46" s="153"/>
      <c r="N46" s="154"/>
      <c r="O46" s="154"/>
      <c r="P46" s="154"/>
      <c r="Q46" s="154"/>
    </row>
    <row r="47" spans="1:25" ht="12.75" customHeight="1">
      <c r="A47" s="76"/>
      <c r="B47" s="88"/>
      <c r="C47" s="88"/>
      <c r="D47" s="88"/>
      <c r="E47" s="88"/>
      <c r="F47" s="88"/>
      <c r="G47" s="88"/>
      <c r="H47" s="88"/>
      <c r="I47" s="88"/>
      <c r="J47" s="88"/>
      <c r="K47" s="89"/>
      <c r="L47" s="89"/>
      <c r="M47" s="89"/>
      <c r="N47" s="89"/>
      <c r="O47" s="89"/>
      <c r="P47" s="89"/>
      <c r="Q47" s="89"/>
      <c r="R47" s="89"/>
      <c r="S47" s="89"/>
      <c r="T47" s="89"/>
      <c r="U47" s="89"/>
      <c r="V47" s="89"/>
      <c r="W47" s="89"/>
      <c r="X47" s="89"/>
      <c r="Y47" s="89"/>
    </row>
    <row r="48" spans="1:25" ht="12.75" customHeight="1">
      <c r="A48" s="63"/>
      <c r="B48" s="88"/>
      <c r="C48" s="88"/>
      <c r="D48" s="88"/>
      <c r="E48" s="88"/>
      <c r="F48" s="88"/>
      <c r="G48" s="88"/>
      <c r="H48" s="88"/>
      <c r="I48" s="88"/>
      <c r="J48" s="88"/>
      <c r="K48" s="89"/>
      <c r="L48" s="89"/>
      <c r="M48" s="89"/>
      <c r="N48" s="89"/>
      <c r="O48" s="89"/>
      <c r="P48" s="89"/>
      <c r="Q48" s="89"/>
      <c r="R48" s="89"/>
      <c r="S48" s="89"/>
      <c r="T48" s="89"/>
      <c r="U48" s="89"/>
      <c r="V48" s="89"/>
      <c r="W48" s="89"/>
      <c r="X48" s="89"/>
      <c r="Y48" s="89"/>
    </row>
    <row r="49" ht="12.75" customHeight="1"/>
    <row r="50" ht="12.75" customHeight="1">
      <c r="A50" s="90" t="s">
        <v>126</v>
      </c>
    </row>
    <row r="51" spans="1:12" s="102" customFormat="1" ht="12.75" customHeight="1">
      <c r="A51" s="90" t="s">
        <v>159</v>
      </c>
      <c r="B51" s="110"/>
      <c r="C51" s="110"/>
      <c r="D51" s="110"/>
      <c r="E51" s="110"/>
      <c r="F51" s="110"/>
      <c r="G51" s="110"/>
      <c r="H51" s="110"/>
      <c r="I51" s="110"/>
      <c r="J51" s="110"/>
      <c r="K51" s="110"/>
      <c r="L51" s="110"/>
    </row>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c r="A62" s="174"/>
    </row>
    <row r="63" spans="1:9" s="91" customFormat="1" ht="12.75" customHeight="1">
      <c r="A63" s="179"/>
      <c r="B63" s="180"/>
      <c r="C63" s="180"/>
      <c r="D63" s="180"/>
      <c r="E63" s="180"/>
      <c r="F63" s="180"/>
      <c r="G63" s="180"/>
      <c r="H63" s="180"/>
      <c r="I63" s="180"/>
    </row>
    <row r="64" spans="1:9" s="91" customFormat="1" ht="12.75" customHeight="1">
      <c r="A64" s="179"/>
      <c r="B64" s="157"/>
      <c r="C64" s="157"/>
      <c r="D64" s="157"/>
      <c r="E64" s="157"/>
      <c r="F64" s="157"/>
      <c r="G64" s="157"/>
      <c r="H64" s="157"/>
      <c r="I64" s="157"/>
    </row>
    <row r="65" ht="12.75" customHeight="1"/>
    <row r="66" ht="12.75" customHeight="1"/>
    <row r="67" spans="1:4" ht="11.25" customHeight="1">
      <c r="A67" s="169" t="s">
        <v>96</v>
      </c>
      <c r="B67" s="169"/>
      <c r="C67" s="169"/>
      <c r="D67" s="169"/>
    </row>
    <row r="68" ht="11.25" customHeight="1">
      <c r="A68" s="46" t="s">
        <v>163</v>
      </c>
    </row>
    <row r="69" s="177" customFormat="1" ht="11.25" customHeight="1">
      <c r="A69" s="131"/>
    </row>
    <row r="70" ht="11.25" customHeight="1"/>
    <row r="71" ht="11.25" customHeight="1"/>
    <row r="72" ht="11.25" customHeight="1"/>
    <row r="73" ht="11.25" customHeight="1"/>
    <row r="74" ht="11.25" customHeight="1"/>
    <row r="75" ht="11.25" customHeight="1"/>
    <row r="76" ht="11.25" customHeight="1"/>
    <row r="77" ht="11.25" customHeight="1"/>
    <row r="78" ht="11.25" customHeight="1"/>
  </sheetData>
  <mergeCells count="3">
    <mergeCell ref="B4:I4"/>
    <mergeCell ref="B19:I19"/>
    <mergeCell ref="B34:I34"/>
  </mergeCells>
  <printOptions/>
  <pageMargins left="0.5905511811023623" right="0.5905511811023623" top="0.7874015748031497" bottom="0.1968503937007874" header="0" footer="0"/>
  <pageSetup fitToHeight="1" fitToWidth="1" horizontalDpi="600" verticalDpi="600" orientation="portrait" paperSize="9" scale="79" r:id="rId2"/>
  <drawing r:id="rId1"/>
</worksheet>
</file>

<file path=xl/worksheets/sheet13.xml><?xml version="1.0" encoding="utf-8"?>
<worksheet xmlns="http://schemas.openxmlformats.org/spreadsheetml/2006/main" xmlns:r="http://schemas.openxmlformats.org/officeDocument/2006/relationships">
  <sheetPr>
    <tabColor indexed="39"/>
    <pageSetUpPr fitToPage="1"/>
  </sheetPr>
  <dimension ref="A1:X76"/>
  <sheetViews>
    <sheetView workbookViewId="0" topLeftCell="A1">
      <selection activeCell="A1" sqref="A1"/>
    </sheetView>
  </sheetViews>
  <sheetFormatPr defaultColWidth="9.140625" defaultRowHeight="12.75"/>
  <cols>
    <col min="1" max="1" width="8.00390625" style="61" customWidth="1"/>
    <col min="2" max="8" width="17.00390625" style="60" customWidth="1"/>
    <col min="9" max="9" width="17.00390625" style="61" customWidth="1"/>
    <col min="10" max="11" width="11.421875" style="61" customWidth="1"/>
    <col min="12" max="12" width="7.00390625" style="61" customWidth="1"/>
    <col min="13" max="16384" width="11.421875" style="61" customWidth="1"/>
  </cols>
  <sheetData>
    <row r="1" spans="1:10" ht="14.25" customHeight="1">
      <c r="A1" s="58" t="s">
        <v>107</v>
      </c>
      <c r="B1" s="181"/>
      <c r="C1" s="181"/>
      <c r="D1" s="181"/>
      <c r="E1" s="181"/>
      <c r="F1" s="181"/>
      <c r="G1" s="181"/>
      <c r="H1" s="181"/>
      <c r="I1" s="181"/>
      <c r="J1" s="181"/>
    </row>
    <row r="2" spans="1:15" s="102" customFormat="1" ht="12.75" customHeight="1">
      <c r="A2" s="138" t="s">
        <v>159</v>
      </c>
      <c r="B2" s="139"/>
      <c r="C2" s="140"/>
      <c r="D2" s="140"/>
      <c r="E2" s="140"/>
      <c r="F2" s="140"/>
      <c r="G2" s="140"/>
      <c r="H2" s="140"/>
      <c r="I2" s="140"/>
      <c r="J2" s="64"/>
      <c r="K2" s="64"/>
      <c r="L2" s="122"/>
      <c r="M2" s="122"/>
      <c r="N2" s="122"/>
      <c r="O2" s="117"/>
    </row>
    <row r="3" spans="1:14" ht="12.75" customHeight="1">
      <c r="A3" s="65"/>
      <c r="B3" s="136"/>
      <c r="C3" s="136"/>
      <c r="D3" s="136"/>
      <c r="E3" s="136"/>
      <c r="F3" s="136"/>
      <c r="G3" s="136"/>
      <c r="H3" s="136"/>
      <c r="I3" s="65"/>
      <c r="J3" s="63"/>
      <c r="K3" s="63"/>
      <c r="L3" s="63"/>
      <c r="M3" s="63"/>
      <c r="N3" s="63"/>
    </row>
    <row r="4" spans="1:9" ht="12.75" customHeight="1">
      <c r="A4" s="63"/>
      <c r="B4" s="373" t="s">
        <v>69</v>
      </c>
      <c r="C4" s="373"/>
      <c r="D4" s="373"/>
      <c r="E4" s="373"/>
      <c r="F4" s="373"/>
      <c r="G4" s="373"/>
      <c r="H4" s="373"/>
      <c r="I4" s="373"/>
    </row>
    <row r="5" spans="1:9" s="72" customFormat="1" ht="34.5" customHeight="1">
      <c r="A5" s="66" t="s">
        <v>0</v>
      </c>
      <c r="B5" s="67" t="s">
        <v>30</v>
      </c>
      <c r="C5" s="67" t="s">
        <v>47</v>
      </c>
      <c r="D5" s="68" t="s">
        <v>29</v>
      </c>
      <c r="E5" s="67" t="s">
        <v>32</v>
      </c>
      <c r="F5" s="67" t="s">
        <v>48</v>
      </c>
      <c r="G5" s="67" t="s">
        <v>31</v>
      </c>
      <c r="H5" s="67" t="s">
        <v>33</v>
      </c>
      <c r="I5" s="67" t="s">
        <v>95</v>
      </c>
    </row>
    <row r="6" spans="1:10" ht="12.75" customHeight="1">
      <c r="A6" s="73">
        <v>2004</v>
      </c>
      <c r="B6" s="329">
        <v>1085.6</v>
      </c>
      <c r="C6" s="329">
        <v>521.3</v>
      </c>
      <c r="D6" s="329">
        <v>1185.9</v>
      </c>
      <c r="E6" s="329">
        <v>243</v>
      </c>
      <c r="F6" s="329">
        <v>2360.4</v>
      </c>
      <c r="G6" s="329">
        <v>829.9</v>
      </c>
      <c r="H6" s="322">
        <v>523.9</v>
      </c>
      <c r="I6" s="322">
        <v>6749.9</v>
      </c>
      <c r="J6" s="60"/>
    </row>
    <row r="7" spans="1:10" ht="12.75" customHeight="1">
      <c r="A7" s="74">
        <v>2005</v>
      </c>
      <c r="B7" s="308">
        <v>1157.1</v>
      </c>
      <c r="C7" s="308">
        <v>528.2</v>
      </c>
      <c r="D7" s="308">
        <v>1407.2</v>
      </c>
      <c r="E7" s="308">
        <v>179</v>
      </c>
      <c r="F7" s="308">
        <v>2273.7</v>
      </c>
      <c r="G7" s="308">
        <v>811.9</v>
      </c>
      <c r="H7" s="323">
        <v>788.8</v>
      </c>
      <c r="I7" s="323">
        <v>7146</v>
      </c>
      <c r="J7" s="60"/>
    </row>
    <row r="8" spans="1:10" ht="12.75" customHeight="1">
      <c r="A8" s="74">
        <v>2006</v>
      </c>
      <c r="B8" s="308">
        <v>1150.3</v>
      </c>
      <c r="C8" s="308">
        <v>543.4</v>
      </c>
      <c r="D8" s="308">
        <v>1475.7</v>
      </c>
      <c r="E8" s="308">
        <v>207.2</v>
      </c>
      <c r="F8" s="308">
        <v>2126.6</v>
      </c>
      <c r="G8" s="308">
        <v>819.4</v>
      </c>
      <c r="H8" s="323">
        <v>1192.2</v>
      </c>
      <c r="I8" s="323">
        <v>7514.8</v>
      </c>
      <c r="J8" s="60"/>
    </row>
    <row r="9" spans="1:10" ht="12.75" customHeight="1">
      <c r="A9" s="74">
        <v>2007</v>
      </c>
      <c r="B9" s="308">
        <v>1087.9</v>
      </c>
      <c r="C9" s="308">
        <v>515.1</v>
      </c>
      <c r="D9" s="308">
        <v>1550.8</v>
      </c>
      <c r="E9" s="308">
        <v>188.9</v>
      </c>
      <c r="F9" s="308">
        <v>2185.8</v>
      </c>
      <c r="G9" s="308">
        <v>955.1</v>
      </c>
      <c r="H9" s="323">
        <v>1063.5</v>
      </c>
      <c r="I9" s="323">
        <v>7547.1</v>
      </c>
      <c r="J9" s="60"/>
    </row>
    <row r="10" spans="1:10" ht="12.75" customHeight="1">
      <c r="A10" s="74">
        <v>2008</v>
      </c>
      <c r="B10" s="308">
        <v>1010.5</v>
      </c>
      <c r="C10" s="308">
        <v>470.1</v>
      </c>
      <c r="D10" s="308">
        <v>1700.1</v>
      </c>
      <c r="E10" s="308">
        <v>160.9</v>
      </c>
      <c r="F10" s="308">
        <v>2244.6</v>
      </c>
      <c r="G10" s="308">
        <v>787.1</v>
      </c>
      <c r="H10" s="323">
        <v>1117.8</v>
      </c>
      <c r="I10" s="323">
        <v>7491</v>
      </c>
      <c r="J10" s="60"/>
    </row>
    <row r="11" spans="1:10" ht="12.75" customHeight="1">
      <c r="A11" s="75">
        <v>2009</v>
      </c>
      <c r="B11" s="308">
        <v>893.7</v>
      </c>
      <c r="C11" s="308">
        <v>488.2</v>
      </c>
      <c r="D11" s="308">
        <v>1651.2</v>
      </c>
      <c r="E11" s="308">
        <v>102.5</v>
      </c>
      <c r="F11" s="308">
        <v>2316.6</v>
      </c>
      <c r="G11" s="308">
        <v>664.9</v>
      </c>
      <c r="H11" s="323">
        <v>876</v>
      </c>
      <c r="I11" s="323">
        <v>6993.1</v>
      </c>
      <c r="J11" s="60"/>
    </row>
    <row r="12" spans="1:10" ht="12.75" customHeight="1">
      <c r="A12" s="75">
        <v>2010</v>
      </c>
      <c r="B12" s="308">
        <v>878.2</v>
      </c>
      <c r="C12" s="308">
        <v>463.5</v>
      </c>
      <c r="D12" s="308">
        <v>1717.2</v>
      </c>
      <c r="E12" s="308">
        <v>127</v>
      </c>
      <c r="F12" s="308">
        <v>2426.6</v>
      </c>
      <c r="G12" s="308">
        <v>767.5</v>
      </c>
      <c r="H12" s="323">
        <v>782.5</v>
      </c>
      <c r="I12" s="323">
        <v>7162.5</v>
      </c>
      <c r="J12" s="60"/>
    </row>
    <row r="13" spans="1:10" ht="12.75" customHeight="1">
      <c r="A13" s="75">
        <v>2011</v>
      </c>
      <c r="B13" s="308">
        <v>1055.6</v>
      </c>
      <c r="C13" s="308">
        <v>492.9</v>
      </c>
      <c r="D13" s="308">
        <v>1911</v>
      </c>
      <c r="E13" s="308">
        <v>131.8</v>
      </c>
      <c r="F13" s="308">
        <v>2511</v>
      </c>
      <c r="G13" s="308">
        <v>587.6</v>
      </c>
      <c r="H13" s="323">
        <v>800.7</v>
      </c>
      <c r="I13" s="323">
        <v>7490.7</v>
      </c>
      <c r="J13" s="60"/>
    </row>
    <row r="14" spans="1:10" ht="12.75" customHeight="1">
      <c r="A14" s="75">
        <v>2012</v>
      </c>
      <c r="B14" s="308">
        <v>1026.3</v>
      </c>
      <c r="C14" s="308">
        <v>534.5</v>
      </c>
      <c r="D14" s="308">
        <v>2048.5</v>
      </c>
      <c r="E14" s="308">
        <v>104.5</v>
      </c>
      <c r="F14" s="308">
        <v>2652.8</v>
      </c>
      <c r="G14" s="308">
        <v>600.9</v>
      </c>
      <c r="H14" s="323">
        <v>784.7</v>
      </c>
      <c r="I14" s="323">
        <v>7752.2</v>
      </c>
      <c r="J14" s="60"/>
    </row>
    <row r="15" spans="1:10" ht="12.75" customHeight="1">
      <c r="A15" s="75">
        <v>2013</v>
      </c>
      <c r="B15" s="308">
        <v>1089.4</v>
      </c>
      <c r="C15" s="308">
        <v>513.5</v>
      </c>
      <c r="D15" s="308">
        <v>2110.9</v>
      </c>
      <c r="E15" s="308">
        <v>105.6</v>
      </c>
      <c r="F15" s="308">
        <v>2692.9</v>
      </c>
      <c r="G15" s="308">
        <v>711.8</v>
      </c>
      <c r="H15" s="323">
        <v>837.1</v>
      </c>
      <c r="I15" s="323">
        <v>8061.1</v>
      </c>
      <c r="J15" s="60"/>
    </row>
    <row r="16" spans="1:10" ht="12.75" customHeight="1">
      <c r="A16" s="101">
        <v>2014</v>
      </c>
      <c r="B16" s="310">
        <v>1061.4</v>
      </c>
      <c r="C16" s="310">
        <v>522.9</v>
      </c>
      <c r="D16" s="310">
        <v>2322</v>
      </c>
      <c r="E16" s="310">
        <v>168.9</v>
      </c>
      <c r="F16" s="310">
        <v>2449.3</v>
      </c>
      <c r="G16" s="310">
        <v>557.4</v>
      </c>
      <c r="H16" s="328">
        <v>609.5</v>
      </c>
      <c r="I16" s="328">
        <v>7691.4</v>
      </c>
      <c r="J16" s="60"/>
    </row>
    <row r="17" spans="1:9" ht="12.75" customHeight="1">
      <c r="A17" s="76"/>
      <c r="B17" s="177"/>
      <c r="I17" s="64"/>
    </row>
    <row r="18" spans="1:9" ht="12.75" customHeight="1">
      <c r="A18" s="78"/>
      <c r="B18" s="64"/>
      <c r="C18" s="64"/>
      <c r="D18" s="64"/>
      <c r="E18" s="64"/>
      <c r="F18" s="64"/>
      <c r="G18" s="64"/>
      <c r="H18" s="64"/>
      <c r="I18" s="64"/>
    </row>
    <row r="19" spans="1:9" ht="12.75" customHeight="1">
      <c r="A19" s="65"/>
      <c r="B19" s="374" t="s">
        <v>70</v>
      </c>
      <c r="C19" s="374"/>
      <c r="D19" s="374"/>
      <c r="E19" s="374"/>
      <c r="F19" s="374"/>
      <c r="G19" s="374"/>
      <c r="H19" s="374"/>
      <c r="I19" s="374"/>
    </row>
    <row r="20" spans="1:9" s="72" customFormat="1" ht="34.5" customHeight="1">
      <c r="A20" s="66" t="s">
        <v>0</v>
      </c>
      <c r="B20" s="67" t="s">
        <v>30</v>
      </c>
      <c r="C20" s="67" t="s">
        <v>47</v>
      </c>
      <c r="D20" s="68" t="s">
        <v>29</v>
      </c>
      <c r="E20" s="67" t="s">
        <v>32</v>
      </c>
      <c r="F20" s="67" t="s">
        <v>48</v>
      </c>
      <c r="G20" s="67" t="s">
        <v>31</v>
      </c>
      <c r="H20" s="67" t="s">
        <v>33</v>
      </c>
      <c r="I20" s="67" t="s">
        <v>95</v>
      </c>
    </row>
    <row r="21" spans="1:13" ht="12.75" customHeight="1">
      <c r="A21" s="73">
        <v>2004</v>
      </c>
      <c r="B21" s="266">
        <v>0.161</v>
      </c>
      <c r="C21" s="266">
        <v>0.077</v>
      </c>
      <c r="D21" s="266">
        <v>0.176</v>
      </c>
      <c r="E21" s="266">
        <v>0.036</v>
      </c>
      <c r="F21" s="266">
        <v>0.35</v>
      </c>
      <c r="G21" s="266">
        <v>0.123</v>
      </c>
      <c r="H21" s="267">
        <v>0.08</v>
      </c>
      <c r="I21" s="300">
        <v>1</v>
      </c>
      <c r="J21" s="150"/>
      <c r="K21" s="150"/>
      <c r="L21" s="150"/>
      <c r="M21" s="63"/>
    </row>
    <row r="22" spans="1:13" ht="12.75" customHeight="1">
      <c r="A22" s="74">
        <v>2005</v>
      </c>
      <c r="B22" s="268">
        <v>0.162</v>
      </c>
      <c r="C22" s="268">
        <v>0.074</v>
      </c>
      <c r="D22" s="268">
        <v>0.197</v>
      </c>
      <c r="E22" s="268">
        <v>0.025</v>
      </c>
      <c r="F22" s="268">
        <v>0.318</v>
      </c>
      <c r="G22" s="268">
        <v>0.114</v>
      </c>
      <c r="H22" s="269">
        <v>0.11</v>
      </c>
      <c r="I22" s="301">
        <v>1</v>
      </c>
      <c r="J22" s="150"/>
      <c r="K22" s="150"/>
      <c r="L22" s="182"/>
      <c r="M22" s="63"/>
    </row>
    <row r="23" spans="1:13" ht="12.75" customHeight="1">
      <c r="A23" s="74">
        <v>2006</v>
      </c>
      <c r="B23" s="268">
        <v>0.153</v>
      </c>
      <c r="C23" s="268">
        <v>0.072</v>
      </c>
      <c r="D23" s="268">
        <v>0.196</v>
      </c>
      <c r="E23" s="268">
        <v>0.028</v>
      </c>
      <c r="F23" s="268">
        <v>0.283</v>
      </c>
      <c r="G23" s="268">
        <v>0.109</v>
      </c>
      <c r="H23" s="269">
        <v>0.16</v>
      </c>
      <c r="I23" s="301">
        <v>1</v>
      </c>
      <c r="J23" s="150"/>
      <c r="K23" s="150"/>
      <c r="L23" s="151"/>
      <c r="M23" s="63"/>
    </row>
    <row r="24" spans="1:13" ht="12.75" customHeight="1">
      <c r="A24" s="74">
        <v>2007</v>
      </c>
      <c r="B24" s="268">
        <v>0.144</v>
      </c>
      <c r="C24" s="268">
        <v>0.068</v>
      </c>
      <c r="D24" s="268">
        <v>0.205</v>
      </c>
      <c r="E24" s="268">
        <v>0.025</v>
      </c>
      <c r="F24" s="268">
        <v>0.29</v>
      </c>
      <c r="G24" s="268">
        <v>0.127</v>
      </c>
      <c r="H24" s="269">
        <v>0.14</v>
      </c>
      <c r="I24" s="301">
        <v>1</v>
      </c>
      <c r="J24" s="150"/>
      <c r="K24" s="150"/>
      <c r="L24" s="151"/>
      <c r="M24" s="63"/>
    </row>
    <row r="25" spans="1:13" ht="12.75" customHeight="1">
      <c r="A25" s="74">
        <v>2008</v>
      </c>
      <c r="B25" s="268">
        <v>0.135</v>
      </c>
      <c r="C25" s="268">
        <v>0.063</v>
      </c>
      <c r="D25" s="268">
        <v>0.227</v>
      </c>
      <c r="E25" s="268">
        <v>0.021</v>
      </c>
      <c r="F25" s="268">
        <v>0.3</v>
      </c>
      <c r="G25" s="268">
        <v>0.105</v>
      </c>
      <c r="H25" s="269">
        <v>0.15</v>
      </c>
      <c r="I25" s="301">
        <v>1</v>
      </c>
      <c r="J25" s="150"/>
      <c r="K25" s="150"/>
      <c r="L25" s="151"/>
      <c r="M25" s="63"/>
    </row>
    <row r="26" spans="1:13" ht="12.75" customHeight="1">
      <c r="A26" s="75">
        <v>2009</v>
      </c>
      <c r="B26" s="268">
        <v>0.128</v>
      </c>
      <c r="C26" s="268">
        <v>0.07</v>
      </c>
      <c r="D26" s="268">
        <v>0.236</v>
      </c>
      <c r="E26" s="268">
        <v>0.015</v>
      </c>
      <c r="F26" s="268">
        <v>0.331</v>
      </c>
      <c r="G26" s="268">
        <v>0.095</v>
      </c>
      <c r="H26" s="269">
        <v>0.13</v>
      </c>
      <c r="I26" s="301">
        <v>1</v>
      </c>
      <c r="J26" s="150"/>
      <c r="K26" s="150"/>
      <c r="L26" s="151"/>
      <c r="M26" s="64"/>
    </row>
    <row r="27" spans="1:13" ht="12.75" customHeight="1">
      <c r="A27" s="75">
        <v>2010</v>
      </c>
      <c r="B27" s="268">
        <v>0.123</v>
      </c>
      <c r="C27" s="268">
        <v>0.065</v>
      </c>
      <c r="D27" s="268">
        <v>0.24</v>
      </c>
      <c r="E27" s="268">
        <v>0.018</v>
      </c>
      <c r="F27" s="268">
        <v>0.339</v>
      </c>
      <c r="G27" s="268">
        <v>0.107</v>
      </c>
      <c r="H27" s="269">
        <v>0.11</v>
      </c>
      <c r="I27" s="301">
        <v>1</v>
      </c>
      <c r="J27" s="150"/>
      <c r="K27" s="150"/>
      <c r="L27" s="151"/>
      <c r="M27" s="64"/>
    </row>
    <row r="28" spans="1:13" ht="12.75" customHeight="1">
      <c r="A28" s="75">
        <v>2011</v>
      </c>
      <c r="B28" s="268">
        <v>0.141</v>
      </c>
      <c r="C28" s="268">
        <v>0.066</v>
      </c>
      <c r="D28" s="268">
        <v>0.255</v>
      </c>
      <c r="E28" s="268">
        <v>0.018</v>
      </c>
      <c r="F28" s="268">
        <v>0.335</v>
      </c>
      <c r="G28" s="268">
        <v>0.078</v>
      </c>
      <c r="H28" s="269">
        <v>0.11</v>
      </c>
      <c r="I28" s="301">
        <v>1</v>
      </c>
      <c r="J28" s="150"/>
      <c r="K28" s="150"/>
      <c r="L28" s="151"/>
      <c r="M28" s="64"/>
    </row>
    <row r="29" spans="1:13" ht="12.75" customHeight="1">
      <c r="A29" s="75">
        <v>2012</v>
      </c>
      <c r="B29" s="268">
        <v>0.132</v>
      </c>
      <c r="C29" s="268">
        <v>0.069</v>
      </c>
      <c r="D29" s="268">
        <v>0.264</v>
      </c>
      <c r="E29" s="268">
        <v>0.013</v>
      </c>
      <c r="F29" s="268">
        <v>0.342</v>
      </c>
      <c r="G29" s="268">
        <v>0.078</v>
      </c>
      <c r="H29" s="269">
        <v>0.1</v>
      </c>
      <c r="I29" s="301">
        <v>1</v>
      </c>
      <c r="J29" s="150"/>
      <c r="K29" s="150"/>
      <c r="L29" s="151"/>
      <c r="M29" s="64"/>
    </row>
    <row r="30" spans="1:10" ht="12.75" customHeight="1">
      <c r="A30" s="75">
        <v>2013</v>
      </c>
      <c r="B30" s="268">
        <v>0.135</v>
      </c>
      <c r="C30" s="268">
        <v>0.064</v>
      </c>
      <c r="D30" s="268">
        <v>0.262</v>
      </c>
      <c r="E30" s="268">
        <v>0.013</v>
      </c>
      <c r="F30" s="268">
        <v>0.334</v>
      </c>
      <c r="G30" s="268">
        <v>0.088</v>
      </c>
      <c r="H30" s="269">
        <v>0.1</v>
      </c>
      <c r="I30" s="301">
        <v>1</v>
      </c>
      <c r="J30" s="60"/>
    </row>
    <row r="31" spans="1:10" ht="12.75" customHeight="1">
      <c r="A31" s="101">
        <v>2014</v>
      </c>
      <c r="B31" s="271">
        <v>0.138</v>
      </c>
      <c r="C31" s="271">
        <v>0.068</v>
      </c>
      <c r="D31" s="271">
        <v>0.302</v>
      </c>
      <c r="E31" s="271">
        <v>0.022</v>
      </c>
      <c r="F31" s="271">
        <v>0.318</v>
      </c>
      <c r="G31" s="271">
        <v>0.072</v>
      </c>
      <c r="H31" s="333">
        <v>0.08</v>
      </c>
      <c r="I31" s="271">
        <v>1</v>
      </c>
      <c r="J31" s="60"/>
    </row>
    <row r="32" spans="1:13" ht="12.75" customHeight="1">
      <c r="A32" s="78"/>
      <c r="B32" s="64"/>
      <c r="C32" s="64"/>
      <c r="D32" s="64"/>
      <c r="E32" s="64"/>
      <c r="F32" s="64"/>
      <c r="G32" s="64"/>
      <c r="H32" s="64"/>
      <c r="I32" s="81"/>
      <c r="J32" s="150"/>
      <c r="K32" s="150"/>
      <c r="L32" s="151"/>
      <c r="M32" s="63"/>
    </row>
    <row r="33" spans="1:13" ht="12.75" customHeight="1">
      <c r="A33" s="78"/>
      <c r="B33" s="64"/>
      <c r="C33" s="64"/>
      <c r="D33" s="64"/>
      <c r="E33" s="64"/>
      <c r="F33" s="64"/>
      <c r="G33" s="64"/>
      <c r="H33" s="64"/>
      <c r="I33" s="64"/>
      <c r="J33" s="150"/>
      <c r="K33" s="150"/>
      <c r="L33" s="151"/>
      <c r="M33" s="63"/>
    </row>
    <row r="34" spans="1:13" ht="12.75" customHeight="1">
      <c r="A34" s="65"/>
      <c r="B34" s="374" t="s">
        <v>173</v>
      </c>
      <c r="C34" s="374"/>
      <c r="D34" s="374"/>
      <c r="E34" s="374"/>
      <c r="F34" s="374"/>
      <c r="G34" s="374"/>
      <c r="H34" s="374"/>
      <c r="I34" s="374"/>
      <c r="J34" s="150"/>
      <c r="K34" s="151"/>
      <c r="L34" s="63"/>
      <c r="M34" s="63"/>
    </row>
    <row r="35" spans="1:14" s="72" customFormat="1" ht="34.5" customHeight="1">
      <c r="A35" s="66" t="s">
        <v>0</v>
      </c>
      <c r="B35" s="67" t="s">
        <v>30</v>
      </c>
      <c r="C35" s="67" t="s">
        <v>47</v>
      </c>
      <c r="D35" s="68" t="s">
        <v>29</v>
      </c>
      <c r="E35" s="67" t="s">
        <v>32</v>
      </c>
      <c r="F35" s="67" t="s">
        <v>48</v>
      </c>
      <c r="G35" s="67" t="s">
        <v>31</v>
      </c>
      <c r="H35" s="67" t="s">
        <v>33</v>
      </c>
      <c r="I35" s="67" t="s">
        <v>95</v>
      </c>
      <c r="J35" s="150"/>
      <c r="K35" s="151"/>
      <c r="L35" s="176"/>
      <c r="M35" s="176"/>
      <c r="N35" s="176"/>
    </row>
    <row r="36" spans="1:14" ht="12.75" customHeight="1">
      <c r="A36" s="73">
        <v>2004</v>
      </c>
      <c r="B36" s="303">
        <v>100</v>
      </c>
      <c r="C36" s="303">
        <v>100</v>
      </c>
      <c r="D36" s="303">
        <v>100</v>
      </c>
      <c r="E36" s="303">
        <v>100</v>
      </c>
      <c r="F36" s="303">
        <v>100</v>
      </c>
      <c r="G36" s="303">
        <v>100</v>
      </c>
      <c r="H36" s="303">
        <v>100</v>
      </c>
      <c r="I36" s="303">
        <v>100</v>
      </c>
      <c r="K36" s="63"/>
      <c r="L36" s="150"/>
      <c r="M36" s="151"/>
      <c r="N36" s="63"/>
    </row>
    <row r="37" spans="1:14" ht="12.75" customHeight="1">
      <c r="A37" s="74">
        <v>2005</v>
      </c>
      <c r="B37" s="304">
        <v>107</v>
      </c>
      <c r="C37" s="304">
        <v>101</v>
      </c>
      <c r="D37" s="304">
        <v>119</v>
      </c>
      <c r="E37" s="304">
        <v>74</v>
      </c>
      <c r="F37" s="304">
        <v>96</v>
      </c>
      <c r="G37" s="304">
        <v>98</v>
      </c>
      <c r="H37" s="304">
        <v>151</v>
      </c>
      <c r="I37" s="304">
        <v>106</v>
      </c>
      <c r="K37" s="63"/>
      <c r="L37" s="150"/>
      <c r="M37" s="151"/>
      <c r="N37" s="63"/>
    </row>
    <row r="38" spans="1:14" ht="12.75" customHeight="1">
      <c r="A38" s="74">
        <v>2006</v>
      </c>
      <c r="B38" s="304">
        <v>106</v>
      </c>
      <c r="C38" s="304">
        <v>104</v>
      </c>
      <c r="D38" s="304">
        <v>124</v>
      </c>
      <c r="E38" s="304">
        <v>85</v>
      </c>
      <c r="F38" s="304">
        <v>90</v>
      </c>
      <c r="G38" s="304">
        <v>99</v>
      </c>
      <c r="H38" s="304">
        <v>228</v>
      </c>
      <c r="I38" s="304">
        <v>111</v>
      </c>
      <c r="K38" s="63"/>
      <c r="L38" s="150"/>
      <c r="M38" s="151"/>
      <c r="N38" s="63"/>
    </row>
    <row r="39" spans="1:14" ht="12.75" customHeight="1">
      <c r="A39" s="74">
        <v>2007</v>
      </c>
      <c r="B39" s="304">
        <v>100</v>
      </c>
      <c r="C39" s="304">
        <v>99</v>
      </c>
      <c r="D39" s="304">
        <v>131</v>
      </c>
      <c r="E39" s="304">
        <v>78</v>
      </c>
      <c r="F39" s="304">
        <v>93</v>
      </c>
      <c r="G39" s="304">
        <v>115</v>
      </c>
      <c r="H39" s="304">
        <v>203</v>
      </c>
      <c r="I39" s="304">
        <v>112</v>
      </c>
      <c r="K39" s="63"/>
      <c r="L39" s="150"/>
      <c r="M39" s="151"/>
      <c r="N39" s="63"/>
    </row>
    <row r="40" spans="1:14" ht="12.75" customHeight="1">
      <c r="A40" s="74">
        <v>2008</v>
      </c>
      <c r="B40" s="304">
        <v>93</v>
      </c>
      <c r="C40" s="304">
        <v>90</v>
      </c>
      <c r="D40" s="304">
        <v>143</v>
      </c>
      <c r="E40" s="304">
        <v>66</v>
      </c>
      <c r="F40" s="304">
        <v>95</v>
      </c>
      <c r="G40" s="304">
        <v>95</v>
      </c>
      <c r="H40" s="304">
        <v>213</v>
      </c>
      <c r="I40" s="304">
        <v>111</v>
      </c>
      <c r="K40" s="63"/>
      <c r="L40" s="150"/>
      <c r="M40" s="151"/>
      <c r="N40" s="64"/>
    </row>
    <row r="41" spans="1:24" ht="12.75" customHeight="1">
      <c r="A41" s="75">
        <v>2009</v>
      </c>
      <c r="B41" s="304">
        <v>82</v>
      </c>
      <c r="C41" s="304">
        <v>94</v>
      </c>
      <c r="D41" s="304">
        <v>139</v>
      </c>
      <c r="E41" s="304">
        <v>42</v>
      </c>
      <c r="F41" s="304">
        <v>98</v>
      </c>
      <c r="G41" s="304">
        <v>80</v>
      </c>
      <c r="H41" s="304">
        <v>167</v>
      </c>
      <c r="I41" s="304">
        <v>104</v>
      </c>
      <c r="J41" s="89"/>
      <c r="K41" s="88"/>
      <c r="L41" s="150"/>
      <c r="M41" s="151"/>
      <c r="N41" s="88"/>
      <c r="O41" s="89"/>
      <c r="P41" s="89"/>
      <c r="Q41" s="89"/>
      <c r="R41" s="89"/>
      <c r="S41" s="89"/>
      <c r="T41" s="89"/>
      <c r="U41" s="89"/>
      <c r="V41" s="89"/>
      <c r="W41" s="89"/>
      <c r="X41" s="89"/>
    </row>
    <row r="42" spans="1:24" ht="12.75" customHeight="1">
      <c r="A42" s="75">
        <v>2010</v>
      </c>
      <c r="B42" s="304">
        <v>81</v>
      </c>
      <c r="C42" s="304">
        <v>89</v>
      </c>
      <c r="D42" s="304">
        <v>145</v>
      </c>
      <c r="E42" s="304">
        <v>52</v>
      </c>
      <c r="F42" s="304">
        <v>103</v>
      </c>
      <c r="G42" s="304">
        <v>92</v>
      </c>
      <c r="H42" s="304">
        <v>149</v>
      </c>
      <c r="I42" s="304">
        <v>106</v>
      </c>
      <c r="J42" s="89"/>
      <c r="K42" s="88"/>
      <c r="L42" s="150"/>
      <c r="M42" s="151"/>
      <c r="N42" s="88"/>
      <c r="O42" s="89"/>
      <c r="P42" s="89"/>
      <c r="Q42" s="89"/>
      <c r="R42" s="89"/>
      <c r="S42" s="89"/>
      <c r="T42" s="89"/>
      <c r="U42" s="89"/>
      <c r="V42" s="89"/>
      <c r="W42" s="89"/>
      <c r="X42" s="89"/>
    </row>
    <row r="43" spans="1:24" ht="12.75" customHeight="1">
      <c r="A43" s="75">
        <v>2011</v>
      </c>
      <c r="B43" s="304">
        <v>97</v>
      </c>
      <c r="C43" s="304">
        <v>95</v>
      </c>
      <c r="D43" s="304">
        <v>161</v>
      </c>
      <c r="E43" s="304">
        <v>54</v>
      </c>
      <c r="F43" s="304">
        <v>106</v>
      </c>
      <c r="G43" s="304">
        <v>71</v>
      </c>
      <c r="H43" s="304">
        <v>153</v>
      </c>
      <c r="I43" s="304">
        <v>111</v>
      </c>
      <c r="J43" s="89"/>
      <c r="K43" s="88"/>
      <c r="L43" s="150"/>
      <c r="M43" s="151"/>
      <c r="N43" s="88"/>
      <c r="O43" s="89"/>
      <c r="P43" s="89"/>
      <c r="Q43" s="89"/>
      <c r="R43" s="89"/>
      <c r="S43" s="89"/>
      <c r="T43" s="89"/>
      <c r="U43" s="89"/>
      <c r="V43" s="89"/>
      <c r="W43" s="89"/>
      <c r="X43" s="89"/>
    </row>
    <row r="44" spans="1:24" ht="12.75" customHeight="1">
      <c r="A44" s="75">
        <v>2012</v>
      </c>
      <c r="B44" s="304">
        <v>95</v>
      </c>
      <c r="C44" s="304">
        <v>103</v>
      </c>
      <c r="D44" s="304">
        <v>173</v>
      </c>
      <c r="E44" s="304">
        <v>43</v>
      </c>
      <c r="F44" s="304">
        <v>112</v>
      </c>
      <c r="G44" s="304">
        <v>72</v>
      </c>
      <c r="H44" s="304">
        <v>150</v>
      </c>
      <c r="I44" s="304">
        <v>115</v>
      </c>
      <c r="J44" s="89"/>
      <c r="K44" s="89"/>
      <c r="L44" s="89"/>
      <c r="M44" s="89"/>
      <c r="N44" s="89"/>
      <c r="O44" s="89"/>
      <c r="P44" s="89"/>
      <c r="Q44" s="89"/>
      <c r="R44" s="89"/>
      <c r="S44" s="89"/>
      <c r="T44" s="89"/>
      <c r="U44" s="89"/>
      <c r="V44" s="89"/>
      <c r="W44" s="89"/>
      <c r="X44" s="89"/>
    </row>
    <row r="45" spans="1:10" ht="12.75" customHeight="1">
      <c r="A45" s="75">
        <v>2013</v>
      </c>
      <c r="B45" s="304">
        <v>100</v>
      </c>
      <c r="C45" s="304">
        <v>98</v>
      </c>
      <c r="D45" s="304">
        <v>178</v>
      </c>
      <c r="E45" s="304">
        <v>43</v>
      </c>
      <c r="F45" s="304">
        <v>114</v>
      </c>
      <c r="G45" s="304">
        <v>86</v>
      </c>
      <c r="H45" s="304">
        <v>160</v>
      </c>
      <c r="I45" s="304">
        <v>119</v>
      </c>
      <c r="J45" s="60"/>
    </row>
    <row r="46" spans="1:10" ht="12.75" customHeight="1">
      <c r="A46" s="101">
        <v>2014</v>
      </c>
      <c r="B46" s="265">
        <v>98</v>
      </c>
      <c r="C46" s="265">
        <v>100</v>
      </c>
      <c r="D46" s="265">
        <v>196</v>
      </c>
      <c r="E46" s="265">
        <v>70</v>
      </c>
      <c r="F46" s="265">
        <v>104</v>
      </c>
      <c r="G46" s="265">
        <v>67</v>
      </c>
      <c r="H46" s="318">
        <v>116</v>
      </c>
      <c r="I46" s="318">
        <v>114</v>
      </c>
      <c r="J46" s="60"/>
    </row>
    <row r="47" spans="1:24" ht="12.75" customHeight="1">
      <c r="A47" s="63"/>
      <c r="B47" s="88"/>
      <c r="C47" s="88"/>
      <c r="D47" s="88"/>
      <c r="E47" s="88"/>
      <c r="F47" s="88"/>
      <c r="G47" s="88"/>
      <c r="H47" s="88"/>
      <c r="I47" s="88"/>
      <c r="J47" s="89"/>
      <c r="K47" s="89"/>
      <c r="L47" s="89"/>
      <c r="M47" s="89"/>
      <c r="N47" s="89"/>
      <c r="O47" s="89"/>
      <c r="P47" s="89"/>
      <c r="Q47" s="89"/>
      <c r="R47" s="89"/>
      <c r="S47" s="89"/>
      <c r="T47" s="89"/>
      <c r="U47" s="89"/>
      <c r="V47" s="89"/>
      <c r="W47" s="89"/>
      <c r="X47" s="89"/>
    </row>
    <row r="48" ht="12.75" customHeight="1"/>
    <row r="49" ht="12.75" customHeight="1"/>
    <row r="50" ht="12.75" customHeight="1">
      <c r="A50" s="90" t="s">
        <v>127</v>
      </c>
    </row>
    <row r="51" spans="1:12" s="102" customFormat="1" ht="12.75" customHeight="1">
      <c r="A51" s="90" t="s">
        <v>159</v>
      </c>
      <c r="B51" s="110"/>
      <c r="C51" s="110"/>
      <c r="D51" s="110"/>
      <c r="E51" s="110"/>
      <c r="F51" s="110"/>
      <c r="G51" s="110"/>
      <c r="H51" s="110"/>
      <c r="I51" s="110"/>
      <c r="J51" s="110"/>
      <c r="K51" s="110"/>
      <c r="L51" s="110"/>
    </row>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c r="A62" s="183"/>
    </row>
    <row r="63" spans="2:8" s="91" customFormat="1" ht="12.75" customHeight="1">
      <c r="B63" s="180"/>
      <c r="C63" s="180"/>
      <c r="D63" s="180"/>
      <c r="E63" s="180"/>
      <c r="F63" s="180"/>
      <c r="G63" s="180"/>
      <c r="H63" s="180"/>
    </row>
    <row r="64" spans="1:8" s="91" customFormat="1" ht="12.75" customHeight="1">
      <c r="A64" s="179"/>
      <c r="B64" s="157"/>
      <c r="C64" s="157"/>
      <c r="D64" s="157"/>
      <c r="E64" s="157"/>
      <c r="F64" s="157"/>
      <c r="G64" s="157"/>
      <c r="H64" s="157"/>
    </row>
    <row r="65" ht="12.75" customHeight="1"/>
    <row r="66" ht="12.75" customHeight="1"/>
    <row r="67" ht="12.75" customHeight="1"/>
    <row r="68" ht="12.75" customHeight="1"/>
    <row r="69" ht="11.25" customHeight="1">
      <c r="A69" s="169" t="s">
        <v>96</v>
      </c>
    </row>
    <row r="70" ht="11.25" customHeight="1">
      <c r="A70" s="46" t="s">
        <v>163</v>
      </c>
    </row>
    <row r="71" s="177" customFormat="1" ht="11.25" customHeight="1">
      <c r="A71" s="131"/>
    </row>
    <row r="72" ht="11.25" customHeight="1"/>
    <row r="73" ht="11.25" customHeight="1"/>
    <row r="74" ht="11.25" customHeight="1"/>
    <row r="75" ht="11.25" customHeight="1"/>
    <row r="76" ht="11.25" customHeight="1">
      <c r="A76" s="174"/>
    </row>
    <row r="77" ht="11.25" customHeight="1"/>
    <row r="78" ht="11.25" customHeight="1"/>
    <row r="79" ht="11.25" customHeight="1"/>
    <row r="80" ht="11.25" customHeight="1"/>
  </sheetData>
  <mergeCells count="3">
    <mergeCell ref="B4:I4"/>
    <mergeCell ref="B19:I19"/>
    <mergeCell ref="B34:I34"/>
  </mergeCells>
  <printOptions/>
  <pageMargins left="0.5905511811023623" right="0.5905511811023623" top="0.7874015748031497" bottom="0.1968503937007874" header="0" footer="0"/>
  <pageSetup fitToHeight="1" fitToWidth="1" horizontalDpi="600" verticalDpi="600" orientation="portrait" paperSize="9" scale="71" r:id="rId2"/>
  <drawing r:id="rId1"/>
</worksheet>
</file>

<file path=xl/worksheets/sheet14.xml><?xml version="1.0" encoding="utf-8"?>
<worksheet xmlns="http://schemas.openxmlformats.org/spreadsheetml/2006/main" xmlns:r="http://schemas.openxmlformats.org/officeDocument/2006/relationships">
  <sheetPr>
    <tabColor indexed="39"/>
  </sheetPr>
  <dimension ref="A1:X56"/>
  <sheetViews>
    <sheetView workbookViewId="0" topLeftCell="A1">
      <selection activeCell="A1" sqref="A1"/>
    </sheetView>
  </sheetViews>
  <sheetFormatPr defaultColWidth="9.140625" defaultRowHeight="12.75"/>
  <cols>
    <col min="1" max="1" width="8.00390625" style="61" customWidth="1"/>
    <col min="2" max="8" width="17.00390625" style="60" customWidth="1"/>
    <col min="9" max="9" width="17.00390625" style="61" customWidth="1"/>
    <col min="10" max="11" width="11.421875" style="61" customWidth="1"/>
    <col min="12" max="12" width="4.28125" style="61" customWidth="1"/>
    <col min="13" max="16384" width="11.421875" style="61" customWidth="1"/>
  </cols>
  <sheetData>
    <row r="1" spans="1:10" ht="14.25" customHeight="1">
      <c r="A1" s="58" t="s">
        <v>108</v>
      </c>
      <c r="B1" s="181"/>
      <c r="C1" s="181"/>
      <c r="D1" s="181"/>
      <c r="E1" s="181"/>
      <c r="F1" s="181"/>
      <c r="G1" s="181"/>
      <c r="H1" s="181"/>
      <c r="I1" s="181"/>
      <c r="J1" s="181"/>
    </row>
    <row r="2" spans="1:15" s="102" customFormat="1" ht="12.75" customHeight="1">
      <c r="A2" s="138" t="s">
        <v>159</v>
      </c>
      <c r="B2" s="139"/>
      <c r="C2" s="140"/>
      <c r="D2" s="140"/>
      <c r="E2" s="140"/>
      <c r="F2" s="140"/>
      <c r="G2" s="140"/>
      <c r="H2" s="140"/>
      <c r="I2" s="140"/>
      <c r="J2" s="64"/>
      <c r="K2" s="64"/>
      <c r="L2" s="122"/>
      <c r="M2" s="122"/>
      <c r="O2" s="117"/>
    </row>
    <row r="3" spans="1:13" ht="12.75" customHeight="1">
      <c r="A3" s="65"/>
      <c r="B3" s="136"/>
      <c r="C3" s="136"/>
      <c r="D3" s="136"/>
      <c r="E3" s="136"/>
      <c r="F3" s="136"/>
      <c r="G3" s="136"/>
      <c r="H3" s="136"/>
      <c r="I3" s="65"/>
      <c r="J3" s="63"/>
      <c r="K3" s="63"/>
      <c r="L3" s="63"/>
      <c r="M3" s="63"/>
    </row>
    <row r="4" spans="1:13" ht="12.75" customHeight="1">
      <c r="A4" s="63"/>
      <c r="B4" s="373" t="s">
        <v>71</v>
      </c>
      <c r="C4" s="373"/>
      <c r="D4" s="373"/>
      <c r="E4" s="373"/>
      <c r="F4" s="373"/>
      <c r="G4" s="373"/>
      <c r="H4" s="373"/>
      <c r="I4" s="373"/>
      <c r="J4" s="63"/>
      <c r="K4" s="63"/>
      <c r="L4" s="63"/>
      <c r="M4" s="63"/>
    </row>
    <row r="5" spans="1:13" s="72" customFormat="1" ht="34.5" customHeight="1">
      <c r="A5" s="66" t="s">
        <v>0</v>
      </c>
      <c r="B5" s="67" t="s">
        <v>30</v>
      </c>
      <c r="C5" s="67" t="s">
        <v>47</v>
      </c>
      <c r="D5" s="68" t="s">
        <v>29</v>
      </c>
      <c r="E5" s="67" t="s">
        <v>32</v>
      </c>
      <c r="F5" s="67" t="s">
        <v>48</v>
      </c>
      <c r="G5" s="67" t="s">
        <v>31</v>
      </c>
      <c r="H5" s="67" t="s">
        <v>33</v>
      </c>
      <c r="I5" s="67" t="s">
        <v>95</v>
      </c>
      <c r="J5" s="176"/>
      <c r="K5" s="176"/>
      <c r="L5" s="176"/>
      <c r="M5" s="176"/>
    </row>
    <row r="6" spans="1:10" ht="12.75" customHeight="1">
      <c r="A6" s="73">
        <v>2004</v>
      </c>
      <c r="B6" s="334">
        <v>7</v>
      </c>
      <c r="C6" s="334">
        <v>7.4</v>
      </c>
      <c r="D6" s="334">
        <v>4.4</v>
      </c>
      <c r="E6" s="334">
        <v>3.3</v>
      </c>
      <c r="F6" s="334">
        <v>9.4</v>
      </c>
      <c r="G6" s="334">
        <v>7</v>
      </c>
      <c r="H6" s="334">
        <v>4.7</v>
      </c>
      <c r="I6" s="335">
        <v>6.4</v>
      </c>
      <c r="J6" s="60"/>
    </row>
    <row r="7" spans="1:10" ht="12.75" customHeight="1">
      <c r="A7" s="74">
        <v>2005</v>
      </c>
      <c r="B7" s="336">
        <v>8</v>
      </c>
      <c r="C7" s="336">
        <v>8.8</v>
      </c>
      <c r="D7" s="336">
        <v>5.1</v>
      </c>
      <c r="E7" s="336">
        <v>3.7</v>
      </c>
      <c r="F7" s="336">
        <v>10.6</v>
      </c>
      <c r="G7" s="336">
        <v>8.1</v>
      </c>
      <c r="H7" s="336">
        <v>6.9</v>
      </c>
      <c r="I7" s="337">
        <v>7.5</v>
      </c>
      <c r="J7" s="60"/>
    </row>
    <row r="8" spans="1:10" ht="12.75" customHeight="1">
      <c r="A8" s="74">
        <v>2006</v>
      </c>
      <c r="B8" s="336">
        <v>8</v>
      </c>
      <c r="C8" s="336">
        <v>8.5</v>
      </c>
      <c r="D8" s="336">
        <v>5</v>
      </c>
      <c r="E8" s="336">
        <v>3.7</v>
      </c>
      <c r="F8" s="336">
        <v>10.3</v>
      </c>
      <c r="G8" s="336">
        <v>8.5</v>
      </c>
      <c r="H8" s="336">
        <v>6.7</v>
      </c>
      <c r="I8" s="337">
        <v>7.2</v>
      </c>
      <c r="J8" s="60"/>
    </row>
    <row r="9" spans="1:10" ht="12.75" customHeight="1">
      <c r="A9" s="74">
        <v>2007</v>
      </c>
      <c r="B9" s="336">
        <v>7.7</v>
      </c>
      <c r="C9" s="336">
        <v>8.4</v>
      </c>
      <c r="D9" s="336">
        <v>5.2</v>
      </c>
      <c r="E9" s="336">
        <v>4.2</v>
      </c>
      <c r="F9" s="336">
        <v>9.6</v>
      </c>
      <c r="G9" s="336">
        <v>8.7</v>
      </c>
      <c r="H9" s="336">
        <v>6.8</v>
      </c>
      <c r="I9" s="337">
        <v>7.2</v>
      </c>
      <c r="J9" s="60"/>
    </row>
    <row r="10" spans="1:10" ht="12.75" customHeight="1">
      <c r="A10" s="74">
        <v>2008</v>
      </c>
      <c r="B10" s="336">
        <v>7.4</v>
      </c>
      <c r="C10" s="336">
        <v>8.3</v>
      </c>
      <c r="D10" s="336">
        <v>5.7</v>
      </c>
      <c r="E10" s="336">
        <v>4.4</v>
      </c>
      <c r="F10" s="336">
        <v>10.2</v>
      </c>
      <c r="G10" s="336">
        <v>7.9</v>
      </c>
      <c r="H10" s="336">
        <v>6.8</v>
      </c>
      <c r="I10" s="337">
        <v>7.4</v>
      </c>
      <c r="J10" s="60"/>
    </row>
    <row r="11" spans="1:10" ht="12.75" customHeight="1">
      <c r="A11" s="75">
        <v>2009</v>
      </c>
      <c r="B11" s="336">
        <v>7.9</v>
      </c>
      <c r="C11" s="336">
        <v>8.6</v>
      </c>
      <c r="D11" s="336">
        <v>5.6</v>
      </c>
      <c r="E11" s="336">
        <v>3.5</v>
      </c>
      <c r="F11" s="336">
        <v>10.5</v>
      </c>
      <c r="G11" s="336">
        <v>7.9</v>
      </c>
      <c r="H11" s="336">
        <v>6.4</v>
      </c>
      <c r="I11" s="337">
        <v>7.5</v>
      </c>
      <c r="J11" s="60"/>
    </row>
    <row r="12" spans="1:10" ht="12.75" customHeight="1">
      <c r="A12" s="75">
        <v>2010</v>
      </c>
      <c r="B12" s="336">
        <v>7.4</v>
      </c>
      <c r="C12" s="336">
        <v>8.5</v>
      </c>
      <c r="D12" s="336">
        <v>5.7</v>
      </c>
      <c r="E12" s="336">
        <v>3.8</v>
      </c>
      <c r="F12" s="336">
        <v>10.2</v>
      </c>
      <c r="G12" s="336">
        <v>9</v>
      </c>
      <c r="H12" s="336">
        <v>6</v>
      </c>
      <c r="I12" s="337">
        <v>7.4</v>
      </c>
      <c r="J12" s="60"/>
    </row>
    <row r="13" spans="1:10" ht="12.75" customHeight="1">
      <c r="A13" s="75">
        <v>2011</v>
      </c>
      <c r="B13" s="336">
        <v>7.9</v>
      </c>
      <c r="C13" s="336">
        <v>9.2</v>
      </c>
      <c r="D13" s="336">
        <v>6.5</v>
      </c>
      <c r="E13" s="336">
        <v>4.3</v>
      </c>
      <c r="F13" s="336">
        <v>10.7</v>
      </c>
      <c r="G13" s="336">
        <v>9.4</v>
      </c>
      <c r="H13" s="336">
        <v>6.9</v>
      </c>
      <c r="I13" s="337">
        <v>8.1</v>
      </c>
      <c r="J13" s="60"/>
    </row>
    <row r="14" spans="1:10" ht="12.75" customHeight="1">
      <c r="A14" s="75">
        <v>2012</v>
      </c>
      <c r="B14" s="336">
        <v>8.6</v>
      </c>
      <c r="C14" s="336">
        <v>10.1</v>
      </c>
      <c r="D14" s="336">
        <v>7.2</v>
      </c>
      <c r="E14" s="336">
        <v>4.3</v>
      </c>
      <c r="F14" s="336">
        <v>11.5</v>
      </c>
      <c r="G14" s="336">
        <v>9.3</v>
      </c>
      <c r="H14" s="336">
        <v>7.1</v>
      </c>
      <c r="I14" s="337">
        <v>8.7</v>
      </c>
      <c r="J14" s="60"/>
    </row>
    <row r="15" spans="1:10" ht="12.75" customHeight="1">
      <c r="A15" s="75">
        <v>2013</v>
      </c>
      <c r="B15" s="336">
        <v>8</v>
      </c>
      <c r="C15" s="336">
        <v>9.9</v>
      </c>
      <c r="D15" s="336">
        <v>7.1</v>
      </c>
      <c r="E15" s="336">
        <v>4.6</v>
      </c>
      <c r="F15" s="336">
        <v>11.8</v>
      </c>
      <c r="G15" s="336">
        <v>8.5</v>
      </c>
      <c r="H15" s="336">
        <v>7.1</v>
      </c>
      <c r="I15" s="337">
        <v>8.6</v>
      </c>
      <c r="J15" s="60"/>
    </row>
    <row r="16" spans="1:10" ht="12.75" customHeight="1">
      <c r="A16" s="101">
        <v>2014</v>
      </c>
      <c r="B16" s="338">
        <v>8</v>
      </c>
      <c r="C16" s="338">
        <v>9.6</v>
      </c>
      <c r="D16" s="338">
        <v>6.5</v>
      </c>
      <c r="E16" s="338">
        <v>5.8</v>
      </c>
      <c r="F16" s="338">
        <v>10.7</v>
      </c>
      <c r="G16" s="338">
        <v>7.7</v>
      </c>
      <c r="H16" s="338">
        <v>6.2</v>
      </c>
      <c r="I16" s="339">
        <v>7.9</v>
      </c>
      <c r="J16" s="60"/>
    </row>
    <row r="17" spans="1:13" ht="12.75" customHeight="1">
      <c r="A17" s="78"/>
      <c r="B17" s="64"/>
      <c r="C17" s="64"/>
      <c r="D17" s="64"/>
      <c r="E17" s="64"/>
      <c r="F17" s="64"/>
      <c r="G17" s="64"/>
      <c r="H17" s="64"/>
      <c r="I17" s="81"/>
      <c r="J17" s="150"/>
      <c r="K17" s="150"/>
      <c r="L17" s="151"/>
      <c r="M17" s="63"/>
    </row>
    <row r="18" spans="1:13" ht="12.75" customHeight="1">
      <c r="A18" s="78"/>
      <c r="B18" s="64"/>
      <c r="C18" s="64"/>
      <c r="D18" s="64"/>
      <c r="E18" s="64"/>
      <c r="F18" s="64"/>
      <c r="G18" s="64"/>
      <c r="H18" s="64"/>
      <c r="I18" s="64"/>
      <c r="J18" s="150"/>
      <c r="K18" s="150"/>
      <c r="L18" s="151"/>
      <c r="M18" s="63"/>
    </row>
    <row r="19" spans="1:13" ht="12.75" customHeight="1">
      <c r="A19" s="65"/>
      <c r="B19" s="374" t="s">
        <v>174</v>
      </c>
      <c r="C19" s="374"/>
      <c r="D19" s="374"/>
      <c r="E19" s="374"/>
      <c r="F19" s="374"/>
      <c r="G19" s="374"/>
      <c r="H19" s="374"/>
      <c r="I19" s="374"/>
      <c r="J19" s="150"/>
      <c r="K19" s="151"/>
      <c r="L19" s="63"/>
      <c r="M19" s="63"/>
    </row>
    <row r="20" spans="1:14" s="72" customFormat="1" ht="34.5" customHeight="1">
      <c r="A20" s="66" t="s">
        <v>0</v>
      </c>
      <c r="B20" s="67" t="s">
        <v>30</v>
      </c>
      <c r="C20" s="67" t="s">
        <v>47</v>
      </c>
      <c r="D20" s="68" t="s">
        <v>29</v>
      </c>
      <c r="E20" s="67" t="s">
        <v>32</v>
      </c>
      <c r="F20" s="67" t="s">
        <v>48</v>
      </c>
      <c r="G20" s="67" t="s">
        <v>31</v>
      </c>
      <c r="H20" s="67" t="s">
        <v>33</v>
      </c>
      <c r="I20" s="67" t="s">
        <v>95</v>
      </c>
      <c r="J20" s="150"/>
      <c r="K20" s="151"/>
      <c r="L20" s="176"/>
      <c r="M20" s="176"/>
      <c r="N20" s="176"/>
    </row>
    <row r="21" spans="1:14" ht="12.75" customHeight="1">
      <c r="A21" s="73">
        <v>2004</v>
      </c>
      <c r="B21" s="303">
        <v>100</v>
      </c>
      <c r="C21" s="303">
        <v>100</v>
      </c>
      <c r="D21" s="303">
        <v>100</v>
      </c>
      <c r="E21" s="303">
        <v>100</v>
      </c>
      <c r="F21" s="303">
        <v>100</v>
      </c>
      <c r="G21" s="303">
        <v>100</v>
      </c>
      <c r="H21" s="303">
        <v>100</v>
      </c>
      <c r="I21" s="303">
        <v>100</v>
      </c>
      <c r="K21" s="63"/>
      <c r="L21" s="150"/>
      <c r="M21" s="151"/>
      <c r="N21" s="63"/>
    </row>
    <row r="22" spans="1:14" ht="12.75" customHeight="1">
      <c r="A22" s="74">
        <v>2005</v>
      </c>
      <c r="B22" s="304">
        <v>115</v>
      </c>
      <c r="C22" s="304">
        <v>119</v>
      </c>
      <c r="D22" s="304">
        <v>115</v>
      </c>
      <c r="E22" s="304">
        <v>115</v>
      </c>
      <c r="F22" s="304">
        <v>112</v>
      </c>
      <c r="G22" s="304">
        <v>114</v>
      </c>
      <c r="H22" s="304">
        <v>147</v>
      </c>
      <c r="I22" s="304">
        <v>116</v>
      </c>
      <c r="K22" s="63"/>
      <c r="L22" s="150"/>
      <c r="M22" s="151"/>
      <c r="N22" s="63"/>
    </row>
    <row r="23" spans="1:14" ht="12.75" customHeight="1">
      <c r="A23" s="74">
        <v>2006</v>
      </c>
      <c r="B23" s="304">
        <v>115</v>
      </c>
      <c r="C23" s="304">
        <v>114</v>
      </c>
      <c r="D23" s="304">
        <v>112</v>
      </c>
      <c r="E23" s="304">
        <v>112</v>
      </c>
      <c r="F23" s="304">
        <v>109</v>
      </c>
      <c r="G23" s="304">
        <v>120</v>
      </c>
      <c r="H23" s="304">
        <v>144</v>
      </c>
      <c r="I23" s="304">
        <v>112</v>
      </c>
      <c r="K23" s="63"/>
      <c r="L23" s="150"/>
      <c r="M23" s="151"/>
      <c r="N23" s="63"/>
    </row>
    <row r="24" spans="1:14" ht="12.75" customHeight="1">
      <c r="A24" s="74">
        <v>2007</v>
      </c>
      <c r="B24" s="304">
        <v>110</v>
      </c>
      <c r="C24" s="304">
        <v>112</v>
      </c>
      <c r="D24" s="304">
        <v>116</v>
      </c>
      <c r="E24" s="304">
        <v>131</v>
      </c>
      <c r="F24" s="304">
        <v>102</v>
      </c>
      <c r="G24" s="304">
        <v>123</v>
      </c>
      <c r="H24" s="304">
        <v>146</v>
      </c>
      <c r="I24" s="304">
        <v>112</v>
      </c>
      <c r="K24" s="63"/>
      <c r="L24" s="150"/>
      <c r="M24" s="151"/>
      <c r="N24" s="63"/>
    </row>
    <row r="25" spans="1:14" ht="12.75" customHeight="1">
      <c r="A25" s="74">
        <v>2008</v>
      </c>
      <c r="B25" s="304">
        <v>106</v>
      </c>
      <c r="C25" s="304">
        <v>112</v>
      </c>
      <c r="D25" s="304">
        <v>128</v>
      </c>
      <c r="E25" s="304">
        <v>134</v>
      </c>
      <c r="F25" s="304">
        <v>108</v>
      </c>
      <c r="G25" s="304">
        <v>112</v>
      </c>
      <c r="H25" s="304">
        <v>146</v>
      </c>
      <c r="I25" s="304">
        <v>115</v>
      </c>
      <c r="K25" s="63"/>
      <c r="L25" s="150"/>
      <c r="M25" s="151"/>
      <c r="N25" s="64"/>
    </row>
    <row r="26" spans="1:24" ht="12.75" customHeight="1">
      <c r="A26" s="75">
        <v>2009</v>
      </c>
      <c r="B26" s="304">
        <v>113</v>
      </c>
      <c r="C26" s="304">
        <v>115</v>
      </c>
      <c r="D26" s="304">
        <v>125</v>
      </c>
      <c r="E26" s="304">
        <v>109</v>
      </c>
      <c r="F26" s="304">
        <v>112</v>
      </c>
      <c r="G26" s="304">
        <v>113</v>
      </c>
      <c r="H26" s="304">
        <v>137</v>
      </c>
      <c r="I26" s="304">
        <v>116</v>
      </c>
      <c r="J26" s="89"/>
      <c r="K26" s="88"/>
      <c r="L26" s="150"/>
      <c r="M26" s="151"/>
      <c r="N26" s="88"/>
      <c r="O26" s="89"/>
      <c r="P26" s="89"/>
      <c r="Q26" s="89"/>
      <c r="R26" s="89"/>
      <c r="S26" s="89"/>
      <c r="T26" s="89"/>
      <c r="U26" s="89"/>
      <c r="V26" s="89"/>
      <c r="W26" s="89"/>
      <c r="X26" s="89"/>
    </row>
    <row r="27" spans="1:24" ht="12.75" customHeight="1">
      <c r="A27" s="75">
        <v>2010</v>
      </c>
      <c r="B27" s="304">
        <v>107</v>
      </c>
      <c r="C27" s="304">
        <v>114</v>
      </c>
      <c r="D27" s="304">
        <v>128</v>
      </c>
      <c r="E27" s="304">
        <v>116</v>
      </c>
      <c r="F27" s="304">
        <v>108</v>
      </c>
      <c r="G27" s="304">
        <v>127</v>
      </c>
      <c r="H27" s="304">
        <v>130</v>
      </c>
      <c r="I27" s="304">
        <v>116</v>
      </c>
      <c r="J27" s="89"/>
      <c r="K27" s="88"/>
      <c r="L27" s="150"/>
      <c r="M27" s="151"/>
      <c r="N27" s="88"/>
      <c r="O27" s="89"/>
      <c r="P27" s="89"/>
      <c r="Q27" s="89"/>
      <c r="R27" s="89"/>
      <c r="S27" s="89"/>
      <c r="T27" s="89"/>
      <c r="U27" s="89"/>
      <c r="V27" s="89"/>
      <c r="W27" s="89"/>
      <c r="X27" s="89"/>
    </row>
    <row r="28" spans="1:24" ht="12.75" customHeight="1">
      <c r="A28" s="75">
        <v>2011</v>
      </c>
      <c r="B28" s="304">
        <v>113</v>
      </c>
      <c r="C28" s="304">
        <v>123</v>
      </c>
      <c r="D28" s="304">
        <v>146</v>
      </c>
      <c r="E28" s="304">
        <v>132</v>
      </c>
      <c r="F28" s="304">
        <v>114</v>
      </c>
      <c r="G28" s="304">
        <v>134</v>
      </c>
      <c r="H28" s="304">
        <v>149</v>
      </c>
      <c r="I28" s="304">
        <v>126</v>
      </c>
      <c r="J28" s="89"/>
      <c r="K28" s="89"/>
      <c r="L28" s="89"/>
      <c r="M28" s="89"/>
      <c r="N28" s="89"/>
      <c r="O28" s="89"/>
      <c r="P28" s="89"/>
      <c r="Q28" s="89"/>
      <c r="R28" s="89"/>
      <c r="S28" s="89"/>
      <c r="T28" s="89"/>
      <c r="U28" s="89"/>
      <c r="V28" s="89"/>
      <c r="W28" s="89"/>
      <c r="X28" s="89"/>
    </row>
    <row r="29" spans="1:24" ht="12.75" customHeight="1">
      <c r="A29" s="75">
        <v>2012</v>
      </c>
      <c r="B29" s="304">
        <v>124</v>
      </c>
      <c r="C29" s="304">
        <v>136</v>
      </c>
      <c r="D29" s="304">
        <v>161</v>
      </c>
      <c r="E29" s="304">
        <v>131</v>
      </c>
      <c r="F29" s="304">
        <v>122</v>
      </c>
      <c r="G29" s="304">
        <v>132</v>
      </c>
      <c r="H29" s="304">
        <v>152</v>
      </c>
      <c r="I29" s="304">
        <v>136</v>
      </c>
      <c r="J29" s="89"/>
      <c r="K29" s="89"/>
      <c r="L29" s="89"/>
      <c r="M29" s="89"/>
      <c r="N29" s="89"/>
      <c r="O29" s="89"/>
      <c r="P29" s="89"/>
      <c r="Q29" s="89"/>
      <c r="R29" s="89"/>
      <c r="S29" s="89"/>
      <c r="T29" s="89"/>
      <c r="U29" s="89"/>
      <c r="V29" s="89"/>
      <c r="W29" s="89"/>
      <c r="X29" s="89"/>
    </row>
    <row r="30" spans="1:10" ht="12.75" customHeight="1">
      <c r="A30" s="75">
        <v>2013</v>
      </c>
      <c r="B30" s="304">
        <v>116</v>
      </c>
      <c r="C30" s="304">
        <v>133</v>
      </c>
      <c r="D30" s="304">
        <v>160</v>
      </c>
      <c r="E30" s="304">
        <v>142</v>
      </c>
      <c r="F30" s="304">
        <v>125</v>
      </c>
      <c r="G30" s="304">
        <v>120</v>
      </c>
      <c r="H30" s="304">
        <v>152</v>
      </c>
      <c r="I30" s="304">
        <v>134</v>
      </c>
      <c r="J30" s="60"/>
    </row>
    <row r="31" spans="1:10" ht="12.75" customHeight="1">
      <c r="A31" s="101">
        <v>2014</v>
      </c>
      <c r="B31" s="315">
        <v>115</v>
      </c>
      <c r="C31" s="315">
        <v>129</v>
      </c>
      <c r="D31" s="315">
        <v>146</v>
      </c>
      <c r="E31" s="315">
        <v>179</v>
      </c>
      <c r="F31" s="315">
        <v>114</v>
      </c>
      <c r="G31" s="315">
        <v>109</v>
      </c>
      <c r="H31" s="315">
        <v>132</v>
      </c>
      <c r="I31" s="340">
        <v>123</v>
      </c>
      <c r="J31" s="60"/>
    </row>
    <row r="32" ht="12.75" customHeight="1"/>
    <row r="33" ht="12.75" customHeight="1"/>
    <row r="34" ht="12.75" customHeight="1"/>
    <row r="35" ht="12.75" customHeight="1">
      <c r="A35" s="90" t="s">
        <v>128</v>
      </c>
    </row>
    <row r="36" spans="1:12" s="102" customFormat="1" ht="12.75" customHeight="1">
      <c r="A36" s="90" t="s">
        <v>159</v>
      </c>
      <c r="B36" s="110"/>
      <c r="C36" s="110"/>
      <c r="D36" s="110"/>
      <c r="E36" s="110"/>
      <c r="F36" s="110"/>
      <c r="G36" s="110"/>
      <c r="H36" s="110"/>
      <c r="I36" s="110"/>
      <c r="J36" s="110"/>
      <c r="K36" s="110"/>
      <c r="L36" s="110"/>
    </row>
    <row r="37" ht="12.75" customHeight="1"/>
    <row r="38" ht="12.75" customHeight="1"/>
    <row r="39" ht="12.75" customHeight="1"/>
    <row r="40" ht="12.75" customHeight="1"/>
    <row r="41" ht="12.75" customHeight="1"/>
    <row r="42" ht="12.75" customHeight="1"/>
    <row r="43" ht="12.75" customHeight="1"/>
    <row r="44" ht="12.75" customHeight="1"/>
    <row r="45" ht="12.75" customHeight="1">
      <c r="A45" s="183"/>
    </row>
    <row r="46" spans="1:8" s="91" customFormat="1" ht="12.75" customHeight="1">
      <c r="A46" s="179"/>
      <c r="B46" s="180"/>
      <c r="C46" s="180"/>
      <c r="D46" s="180"/>
      <c r="E46" s="180"/>
      <c r="F46" s="180"/>
      <c r="G46" s="180"/>
      <c r="H46" s="180"/>
    </row>
    <row r="47" spans="1:8" s="91" customFormat="1" ht="12.75" customHeight="1">
      <c r="A47" s="174"/>
      <c r="B47" s="157"/>
      <c r="C47" s="157"/>
      <c r="D47" s="157"/>
      <c r="E47" s="157"/>
      <c r="F47" s="157"/>
      <c r="G47" s="157"/>
      <c r="H47" s="157"/>
    </row>
    <row r="48" ht="12.75" customHeight="1"/>
    <row r="49" ht="12.75" customHeight="1"/>
    <row r="50" ht="12.75" customHeight="1"/>
    <row r="51" ht="12.75" customHeight="1"/>
    <row r="52" ht="12.75" customHeight="1"/>
    <row r="53" ht="12.75" customHeight="1"/>
    <row r="54" s="177" customFormat="1" ht="11.25" customHeight="1">
      <c r="A54" s="169" t="s">
        <v>96</v>
      </c>
    </row>
    <row r="55" ht="11.25" customHeight="1">
      <c r="A55" s="46" t="s">
        <v>163</v>
      </c>
    </row>
    <row r="56" ht="12.75" customHeight="1">
      <c r="A56" s="131"/>
    </row>
    <row r="57" ht="12.75" customHeight="1"/>
    <row r="58" ht="12.75" customHeight="1"/>
    <row r="59" ht="12.75" customHeight="1"/>
    <row r="60" ht="12.75" customHeight="1"/>
    <row r="61" ht="12.75" customHeight="1"/>
    <row r="62" ht="12.75" customHeight="1"/>
    <row r="63" ht="12.75" customHeight="1"/>
    <row r="64" ht="12.7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sheetData>
  <mergeCells count="2">
    <mergeCell ref="B4:I4"/>
    <mergeCell ref="B19:I19"/>
  </mergeCells>
  <printOptions/>
  <pageMargins left="0.5905511811023623" right="0.5905511811023623" top="0.7874015748031497" bottom="0.1968503937007874" header="0" footer="0"/>
  <pageSetup horizontalDpi="600" verticalDpi="600" orientation="portrait" paperSize="9" scale="73" r:id="rId2"/>
  <drawing r:id="rId1"/>
</worksheet>
</file>

<file path=xl/worksheets/sheet15.xml><?xml version="1.0" encoding="utf-8"?>
<worksheet xmlns="http://schemas.openxmlformats.org/spreadsheetml/2006/main" xmlns:r="http://schemas.openxmlformats.org/officeDocument/2006/relationships">
  <sheetPr>
    <tabColor indexed="39"/>
    <pageSetUpPr fitToPage="1"/>
  </sheetPr>
  <dimension ref="A1:AF74"/>
  <sheetViews>
    <sheetView workbookViewId="0" topLeftCell="A1">
      <selection activeCell="A1" sqref="A1"/>
    </sheetView>
  </sheetViews>
  <sheetFormatPr defaultColWidth="9.140625" defaultRowHeight="12.75"/>
  <cols>
    <col min="1" max="1" width="10.00390625" style="61" customWidth="1"/>
    <col min="2" max="8" width="14.28125" style="60" customWidth="1"/>
    <col min="9" max="9" width="15.8515625" style="60" customWidth="1"/>
    <col min="10" max="10" width="14.28125" style="60" customWidth="1"/>
    <col min="11" max="12" width="14.28125" style="61" customWidth="1"/>
    <col min="13" max="16384" width="11.421875" style="61" customWidth="1"/>
  </cols>
  <sheetData>
    <row r="1" spans="1:5" ht="13.5" customHeight="1">
      <c r="A1" s="58" t="s">
        <v>134</v>
      </c>
      <c r="B1" s="59"/>
      <c r="C1" s="59"/>
      <c r="D1" s="59"/>
      <c r="E1" s="59"/>
    </row>
    <row r="2" spans="1:13" ht="13.5" customHeight="1">
      <c r="A2" s="138" t="s">
        <v>160</v>
      </c>
      <c r="B2" s="139"/>
      <c r="C2" s="139"/>
      <c r="D2" s="139"/>
      <c r="E2" s="139"/>
      <c r="F2" s="140"/>
      <c r="G2" s="140"/>
      <c r="H2" s="140"/>
      <c r="I2" s="140"/>
      <c r="J2" s="140"/>
      <c r="K2" s="161"/>
      <c r="L2" s="161"/>
      <c r="M2" s="63"/>
    </row>
    <row r="3" spans="1:13" ht="12.75" customHeight="1">
      <c r="A3" s="65"/>
      <c r="B3" s="136"/>
      <c r="C3" s="136"/>
      <c r="D3" s="136"/>
      <c r="E3" s="136"/>
      <c r="F3" s="136"/>
      <c r="G3" s="136"/>
      <c r="H3" s="136"/>
      <c r="I3" s="136"/>
      <c r="J3" s="136"/>
      <c r="K3" s="65"/>
      <c r="L3" s="65"/>
      <c r="M3" s="63"/>
    </row>
    <row r="4" spans="1:12" ht="12.75" customHeight="1">
      <c r="A4" s="63"/>
      <c r="B4" s="373" t="s">
        <v>81</v>
      </c>
      <c r="C4" s="373"/>
      <c r="D4" s="373"/>
      <c r="E4" s="373"/>
      <c r="F4" s="373"/>
      <c r="G4" s="373"/>
      <c r="H4" s="373"/>
      <c r="I4" s="373"/>
      <c r="J4" s="373"/>
      <c r="K4" s="373"/>
      <c r="L4" s="373"/>
    </row>
    <row r="5" spans="1:31" s="185" customFormat="1" ht="34.5" customHeight="1">
      <c r="A5" s="66" t="s">
        <v>0</v>
      </c>
      <c r="B5" s="341" t="s">
        <v>16</v>
      </c>
      <c r="C5" s="341" t="s">
        <v>121</v>
      </c>
      <c r="D5" s="341" t="s">
        <v>122</v>
      </c>
      <c r="E5" s="341" t="s">
        <v>17</v>
      </c>
      <c r="F5" s="341" t="s">
        <v>18</v>
      </c>
      <c r="G5" s="341" t="s">
        <v>39</v>
      </c>
      <c r="H5" s="341" t="s">
        <v>19</v>
      </c>
      <c r="I5" s="341" t="s">
        <v>162</v>
      </c>
      <c r="J5" s="341" t="s">
        <v>50</v>
      </c>
      <c r="K5" s="341" t="s">
        <v>83</v>
      </c>
      <c r="L5" s="341" t="s">
        <v>49</v>
      </c>
      <c r="M5" s="184"/>
      <c r="N5" s="184"/>
      <c r="O5" s="184"/>
      <c r="P5" s="184"/>
      <c r="Q5" s="184"/>
      <c r="R5" s="184"/>
      <c r="S5" s="184"/>
      <c r="T5" s="184"/>
      <c r="U5" s="184"/>
      <c r="V5" s="184"/>
      <c r="W5" s="184"/>
      <c r="X5" s="184"/>
      <c r="Y5" s="184"/>
      <c r="AB5" s="184"/>
      <c r="AC5" s="184"/>
      <c r="AE5" s="184"/>
    </row>
    <row r="6" spans="1:21" ht="12.75" customHeight="1">
      <c r="A6" s="164" t="s">
        <v>24</v>
      </c>
      <c r="B6" s="256">
        <v>157</v>
      </c>
      <c r="C6" s="256">
        <v>83</v>
      </c>
      <c r="D6" s="256">
        <v>49</v>
      </c>
      <c r="E6" s="256">
        <v>109</v>
      </c>
      <c r="F6" s="256">
        <v>350</v>
      </c>
      <c r="G6" s="256">
        <v>128</v>
      </c>
      <c r="H6" s="256">
        <v>109</v>
      </c>
      <c r="I6" s="256">
        <v>21</v>
      </c>
      <c r="J6" s="258">
        <v>194</v>
      </c>
      <c r="K6" s="342">
        <v>1200</v>
      </c>
      <c r="L6" s="256">
        <v>850</v>
      </c>
      <c r="M6" s="63"/>
      <c r="U6" s="63"/>
    </row>
    <row r="7" spans="1:21" ht="12.75" customHeight="1">
      <c r="A7" s="148" t="s">
        <v>25</v>
      </c>
      <c r="B7" s="258">
        <v>149</v>
      </c>
      <c r="C7" s="258">
        <v>88</v>
      </c>
      <c r="D7" s="258">
        <v>48</v>
      </c>
      <c r="E7" s="258">
        <v>106</v>
      </c>
      <c r="F7" s="258">
        <v>343</v>
      </c>
      <c r="G7" s="258">
        <v>126</v>
      </c>
      <c r="H7" s="258">
        <v>111</v>
      </c>
      <c r="I7" s="258">
        <v>20</v>
      </c>
      <c r="J7" s="258">
        <v>195</v>
      </c>
      <c r="K7" s="342">
        <v>1186</v>
      </c>
      <c r="L7" s="258">
        <v>843</v>
      </c>
      <c r="M7" s="63"/>
      <c r="U7" s="63"/>
    </row>
    <row r="8" spans="1:21" ht="12.75" customHeight="1">
      <c r="A8" s="148" t="s">
        <v>26</v>
      </c>
      <c r="B8" s="258">
        <v>147</v>
      </c>
      <c r="C8" s="258">
        <v>84</v>
      </c>
      <c r="D8" s="258">
        <v>48</v>
      </c>
      <c r="E8" s="258">
        <v>107</v>
      </c>
      <c r="F8" s="258">
        <v>335</v>
      </c>
      <c r="G8" s="258">
        <v>116</v>
      </c>
      <c r="H8" s="258">
        <v>109</v>
      </c>
      <c r="I8" s="258">
        <v>20</v>
      </c>
      <c r="J8" s="258">
        <v>193</v>
      </c>
      <c r="K8" s="342">
        <v>1159</v>
      </c>
      <c r="L8" s="258">
        <v>824</v>
      </c>
      <c r="M8" s="63"/>
      <c r="U8" s="63"/>
    </row>
    <row r="9" spans="1:21" ht="12.75" customHeight="1">
      <c r="A9" s="148" t="s">
        <v>13</v>
      </c>
      <c r="B9" s="258">
        <v>147</v>
      </c>
      <c r="C9" s="258">
        <v>86</v>
      </c>
      <c r="D9" s="258">
        <v>47</v>
      </c>
      <c r="E9" s="258">
        <v>107</v>
      </c>
      <c r="F9" s="258">
        <v>334</v>
      </c>
      <c r="G9" s="258">
        <v>111</v>
      </c>
      <c r="H9" s="258">
        <v>111</v>
      </c>
      <c r="I9" s="258">
        <v>19</v>
      </c>
      <c r="J9" s="258">
        <v>190</v>
      </c>
      <c r="K9" s="342">
        <v>1152</v>
      </c>
      <c r="L9" s="258">
        <v>818</v>
      </c>
      <c r="M9" s="63"/>
      <c r="U9" s="63"/>
    </row>
    <row r="10" spans="1:21" ht="12.75" customHeight="1">
      <c r="A10" s="148" t="s">
        <v>14</v>
      </c>
      <c r="B10" s="258">
        <v>146</v>
      </c>
      <c r="C10" s="258">
        <v>91</v>
      </c>
      <c r="D10" s="258">
        <v>46</v>
      </c>
      <c r="E10" s="258">
        <v>111</v>
      </c>
      <c r="F10" s="258">
        <v>341</v>
      </c>
      <c r="G10" s="258">
        <v>112</v>
      </c>
      <c r="H10" s="258">
        <v>110</v>
      </c>
      <c r="I10" s="258">
        <v>19</v>
      </c>
      <c r="J10" s="258">
        <v>201</v>
      </c>
      <c r="K10" s="342">
        <v>1177</v>
      </c>
      <c r="L10" s="258">
        <v>836</v>
      </c>
      <c r="M10" s="63"/>
      <c r="U10" s="63"/>
    </row>
    <row r="11" spans="1:21" ht="12.75" customHeight="1">
      <c r="A11" s="148" t="s">
        <v>15</v>
      </c>
      <c r="B11" s="258">
        <v>149</v>
      </c>
      <c r="C11" s="258">
        <v>88</v>
      </c>
      <c r="D11" s="258">
        <v>48</v>
      </c>
      <c r="E11" s="258">
        <v>117</v>
      </c>
      <c r="F11" s="258">
        <v>334</v>
      </c>
      <c r="G11" s="258">
        <v>106</v>
      </c>
      <c r="H11" s="258">
        <v>109</v>
      </c>
      <c r="I11" s="258">
        <v>19</v>
      </c>
      <c r="J11" s="258">
        <v>204</v>
      </c>
      <c r="K11" s="342">
        <v>1174</v>
      </c>
      <c r="L11" s="258">
        <v>840</v>
      </c>
      <c r="M11" s="63"/>
      <c r="U11" s="63"/>
    </row>
    <row r="12" spans="1:21" ht="12.75" customHeight="1">
      <c r="A12" s="148" t="s">
        <v>35</v>
      </c>
      <c r="B12" s="258">
        <v>145</v>
      </c>
      <c r="C12" s="258">
        <v>90</v>
      </c>
      <c r="D12" s="258">
        <v>47</v>
      </c>
      <c r="E12" s="258">
        <v>113</v>
      </c>
      <c r="F12" s="258">
        <v>337</v>
      </c>
      <c r="G12" s="258">
        <v>106</v>
      </c>
      <c r="H12" s="258">
        <v>109</v>
      </c>
      <c r="I12" s="258">
        <v>19</v>
      </c>
      <c r="J12" s="258">
        <v>203</v>
      </c>
      <c r="K12" s="342">
        <v>1169</v>
      </c>
      <c r="L12" s="258">
        <v>832</v>
      </c>
      <c r="M12" s="63"/>
      <c r="U12" s="63"/>
    </row>
    <row r="13" spans="1:21" ht="12.75" customHeight="1">
      <c r="A13" s="148" t="s">
        <v>38</v>
      </c>
      <c r="B13" s="258">
        <v>145</v>
      </c>
      <c r="C13" s="258">
        <v>90</v>
      </c>
      <c r="D13" s="258">
        <v>48</v>
      </c>
      <c r="E13" s="258">
        <v>112</v>
      </c>
      <c r="F13" s="258">
        <v>339</v>
      </c>
      <c r="G13" s="258">
        <v>104</v>
      </c>
      <c r="H13" s="258">
        <v>111</v>
      </c>
      <c r="I13" s="258">
        <v>19</v>
      </c>
      <c r="J13" s="258">
        <v>206</v>
      </c>
      <c r="K13" s="342">
        <v>1174</v>
      </c>
      <c r="L13" s="258">
        <v>835</v>
      </c>
      <c r="M13" s="63"/>
      <c r="U13" s="63"/>
    </row>
    <row r="14" spans="1:21" ht="12.75" customHeight="1">
      <c r="A14" s="148" t="s">
        <v>51</v>
      </c>
      <c r="B14" s="258">
        <v>147</v>
      </c>
      <c r="C14" s="258">
        <v>94</v>
      </c>
      <c r="D14" s="258">
        <v>48</v>
      </c>
      <c r="E14" s="258">
        <v>111</v>
      </c>
      <c r="F14" s="258">
        <v>341</v>
      </c>
      <c r="G14" s="258">
        <v>108</v>
      </c>
      <c r="H14" s="258">
        <v>114</v>
      </c>
      <c r="I14" s="258">
        <v>19</v>
      </c>
      <c r="J14" s="258">
        <v>204</v>
      </c>
      <c r="K14" s="342">
        <v>1186</v>
      </c>
      <c r="L14" s="258">
        <v>845</v>
      </c>
      <c r="M14" s="63"/>
      <c r="U14" s="63"/>
    </row>
    <row r="15" spans="1:12" ht="12.75" customHeight="1">
      <c r="A15" s="148" t="s">
        <v>154</v>
      </c>
      <c r="B15" s="258">
        <v>145</v>
      </c>
      <c r="C15" s="258">
        <v>94</v>
      </c>
      <c r="D15" s="258">
        <v>48</v>
      </c>
      <c r="E15" s="258">
        <v>107</v>
      </c>
      <c r="F15" s="258">
        <v>336</v>
      </c>
      <c r="G15" s="258">
        <v>109</v>
      </c>
      <c r="H15" s="258">
        <v>112</v>
      </c>
      <c r="I15" s="258">
        <v>18</v>
      </c>
      <c r="J15" s="258">
        <v>202</v>
      </c>
      <c r="K15" s="342">
        <v>1171</v>
      </c>
      <c r="L15" s="258">
        <v>835</v>
      </c>
    </row>
    <row r="16" spans="1:12" ht="12.75" customHeight="1">
      <c r="A16" s="156" t="s">
        <v>161</v>
      </c>
      <c r="B16" s="265">
        <v>145</v>
      </c>
      <c r="C16" s="265">
        <v>94</v>
      </c>
      <c r="D16" s="265">
        <v>48</v>
      </c>
      <c r="E16" s="265">
        <v>108</v>
      </c>
      <c r="F16" s="265">
        <v>344</v>
      </c>
      <c r="G16" s="265">
        <v>110</v>
      </c>
      <c r="H16" s="265">
        <v>109</v>
      </c>
      <c r="I16" s="265">
        <v>18</v>
      </c>
      <c r="J16" s="265">
        <v>202</v>
      </c>
      <c r="K16" s="343">
        <v>1178</v>
      </c>
      <c r="L16" s="265">
        <v>834</v>
      </c>
    </row>
    <row r="17" spans="1:32" ht="12.75" customHeight="1">
      <c r="A17" s="177"/>
      <c r="B17" s="91"/>
      <c r="C17" s="91"/>
      <c r="D17" s="91"/>
      <c r="E17" s="91"/>
      <c r="F17" s="91"/>
      <c r="G17" s="91"/>
      <c r="H17" s="91"/>
      <c r="I17" s="91"/>
      <c r="J17" s="91"/>
      <c r="K17" s="91"/>
      <c r="L17" s="186"/>
      <c r="M17" s="63"/>
      <c r="O17" s="63"/>
      <c r="AF17" s="63"/>
    </row>
    <row r="18" spans="1:10" ht="12.75" customHeight="1">
      <c r="A18" s="78"/>
      <c r="B18" s="64"/>
      <c r="C18" s="64"/>
      <c r="D18" s="64"/>
      <c r="E18" s="64"/>
      <c r="F18" s="64"/>
      <c r="G18" s="64"/>
      <c r="H18" s="64"/>
      <c r="I18" s="64"/>
      <c r="J18" s="64"/>
    </row>
    <row r="19" spans="1:12" ht="12.75" customHeight="1">
      <c r="A19" s="65"/>
      <c r="B19" s="374" t="s">
        <v>73</v>
      </c>
      <c r="C19" s="374"/>
      <c r="D19" s="374"/>
      <c r="E19" s="374"/>
      <c r="F19" s="374"/>
      <c r="G19" s="374"/>
      <c r="H19" s="374"/>
      <c r="I19" s="374"/>
      <c r="J19" s="374"/>
      <c r="K19" s="374"/>
      <c r="L19" s="374"/>
    </row>
    <row r="20" spans="1:13" s="185" customFormat="1" ht="34.5" customHeight="1">
      <c r="A20" s="66" t="s">
        <v>0</v>
      </c>
      <c r="B20" s="341" t="s">
        <v>16</v>
      </c>
      <c r="C20" s="341" t="s">
        <v>121</v>
      </c>
      <c r="D20" s="341" t="s">
        <v>122</v>
      </c>
      <c r="E20" s="341" t="s">
        <v>17</v>
      </c>
      <c r="F20" s="341" t="s">
        <v>18</v>
      </c>
      <c r="G20" s="341" t="s">
        <v>39</v>
      </c>
      <c r="H20" s="341" t="s">
        <v>19</v>
      </c>
      <c r="I20" s="341" t="s">
        <v>162</v>
      </c>
      <c r="J20" s="341" t="s">
        <v>50</v>
      </c>
      <c r="K20" s="341" t="s">
        <v>83</v>
      </c>
      <c r="L20" s="341" t="s">
        <v>49</v>
      </c>
      <c r="M20" s="199"/>
    </row>
    <row r="21" spans="1:12" ht="12.75" customHeight="1">
      <c r="A21" s="164" t="s">
        <v>24</v>
      </c>
      <c r="B21" s="300">
        <v>0.131</v>
      </c>
      <c r="C21" s="300">
        <v>0.069</v>
      </c>
      <c r="D21" s="300">
        <v>0.041</v>
      </c>
      <c r="E21" s="300">
        <v>0.091</v>
      </c>
      <c r="F21" s="300">
        <v>0.292</v>
      </c>
      <c r="G21" s="300">
        <v>0.107</v>
      </c>
      <c r="H21" s="300">
        <v>0.091</v>
      </c>
      <c r="I21" s="300">
        <v>0.018</v>
      </c>
      <c r="J21" s="301">
        <v>0.162</v>
      </c>
      <c r="K21" s="344">
        <v>1</v>
      </c>
      <c r="L21" s="300">
        <v>0.708</v>
      </c>
    </row>
    <row r="22" spans="1:12" ht="12.75" customHeight="1">
      <c r="A22" s="148" t="s">
        <v>25</v>
      </c>
      <c r="B22" s="301">
        <v>0.126</v>
      </c>
      <c r="C22" s="301">
        <v>0.074</v>
      </c>
      <c r="D22" s="301">
        <v>0.04</v>
      </c>
      <c r="E22" s="301">
        <v>0.089</v>
      </c>
      <c r="F22" s="301">
        <v>0.289</v>
      </c>
      <c r="G22" s="301">
        <v>0.106</v>
      </c>
      <c r="H22" s="301">
        <v>0.094</v>
      </c>
      <c r="I22" s="301">
        <v>0.017</v>
      </c>
      <c r="J22" s="301">
        <v>0.164</v>
      </c>
      <c r="K22" s="344">
        <v>1</v>
      </c>
      <c r="L22" s="301">
        <v>0.711</v>
      </c>
    </row>
    <row r="23" spans="1:12" ht="12.75" customHeight="1">
      <c r="A23" s="148" t="s">
        <v>26</v>
      </c>
      <c r="B23" s="301">
        <v>0.127</v>
      </c>
      <c r="C23" s="301">
        <v>0.072</v>
      </c>
      <c r="D23" s="301">
        <v>0.041</v>
      </c>
      <c r="E23" s="301">
        <v>0.092</v>
      </c>
      <c r="F23" s="301">
        <v>0.289</v>
      </c>
      <c r="G23" s="301">
        <v>0.1</v>
      </c>
      <c r="H23" s="301">
        <v>0.094</v>
      </c>
      <c r="I23" s="301">
        <v>0.017</v>
      </c>
      <c r="J23" s="301">
        <v>0.167</v>
      </c>
      <c r="K23" s="344">
        <v>1</v>
      </c>
      <c r="L23" s="301">
        <v>0.711</v>
      </c>
    </row>
    <row r="24" spans="1:12" ht="12.75" customHeight="1">
      <c r="A24" s="148" t="s">
        <v>13</v>
      </c>
      <c r="B24" s="301">
        <v>0.128</v>
      </c>
      <c r="C24" s="301">
        <v>0.075</v>
      </c>
      <c r="D24" s="301">
        <v>0.041</v>
      </c>
      <c r="E24" s="301">
        <v>0.093</v>
      </c>
      <c r="F24" s="301">
        <v>0.29</v>
      </c>
      <c r="G24" s="301">
        <v>0.096</v>
      </c>
      <c r="H24" s="301">
        <v>0.096</v>
      </c>
      <c r="I24" s="301">
        <v>0.016</v>
      </c>
      <c r="J24" s="301">
        <v>0.165</v>
      </c>
      <c r="K24" s="344">
        <v>1</v>
      </c>
      <c r="L24" s="301">
        <v>0.71</v>
      </c>
    </row>
    <row r="25" spans="1:12" ht="12.75" customHeight="1">
      <c r="A25" s="148" t="s">
        <v>14</v>
      </c>
      <c r="B25" s="301">
        <v>0.124</v>
      </c>
      <c r="C25" s="301">
        <v>0.077</v>
      </c>
      <c r="D25" s="301">
        <v>0.039</v>
      </c>
      <c r="E25" s="301">
        <v>0.094</v>
      </c>
      <c r="F25" s="301">
        <v>0.29</v>
      </c>
      <c r="G25" s="301">
        <v>0.095</v>
      </c>
      <c r="H25" s="301">
        <v>0.093</v>
      </c>
      <c r="I25" s="301">
        <v>0.016</v>
      </c>
      <c r="J25" s="301">
        <v>0.171</v>
      </c>
      <c r="K25" s="344">
        <v>1</v>
      </c>
      <c r="L25" s="301">
        <v>0.71</v>
      </c>
    </row>
    <row r="26" spans="1:12" ht="12.75" customHeight="1">
      <c r="A26" s="148" t="s">
        <v>15</v>
      </c>
      <c r="B26" s="301">
        <v>0.127</v>
      </c>
      <c r="C26" s="301">
        <v>0.075</v>
      </c>
      <c r="D26" s="301">
        <v>0.041</v>
      </c>
      <c r="E26" s="301">
        <v>0.1</v>
      </c>
      <c r="F26" s="301">
        <v>0.284</v>
      </c>
      <c r="G26" s="301">
        <v>0.09</v>
      </c>
      <c r="H26" s="301">
        <v>0.093</v>
      </c>
      <c r="I26" s="301">
        <v>0.016</v>
      </c>
      <c r="J26" s="301">
        <v>0.174</v>
      </c>
      <c r="K26" s="344">
        <v>1</v>
      </c>
      <c r="L26" s="301">
        <v>0.716</v>
      </c>
    </row>
    <row r="27" spans="1:12" ht="12.75" customHeight="1">
      <c r="A27" s="148" t="s">
        <v>35</v>
      </c>
      <c r="B27" s="301">
        <v>0.124</v>
      </c>
      <c r="C27" s="301">
        <v>0.077</v>
      </c>
      <c r="D27" s="301">
        <v>0.04</v>
      </c>
      <c r="E27" s="301">
        <v>0.097</v>
      </c>
      <c r="F27" s="301">
        <v>0.288</v>
      </c>
      <c r="G27" s="301">
        <v>0.091</v>
      </c>
      <c r="H27" s="301">
        <v>0.093</v>
      </c>
      <c r="I27" s="301">
        <v>0.016</v>
      </c>
      <c r="J27" s="301">
        <v>0.174</v>
      </c>
      <c r="K27" s="344">
        <v>1</v>
      </c>
      <c r="L27" s="301">
        <v>0.712</v>
      </c>
    </row>
    <row r="28" spans="1:12" ht="12.75" customHeight="1">
      <c r="A28" s="148" t="s">
        <v>38</v>
      </c>
      <c r="B28" s="301">
        <v>0.124</v>
      </c>
      <c r="C28" s="301">
        <v>0.077</v>
      </c>
      <c r="D28" s="301">
        <v>0.041</v>
      </c>
      <c r="E28" s="301">
        <v>0.095</v>
      </c>
      <c r="F28" s="301">
        <v>0.289</v>
      </c>
      <c r="G28" s="301">
        <v>0.089</v>
      </c>
      <c r="H28" s="301">
        <v>0.095</v>
      </c>
      <c r="I28" s="301">
        <v>0.016</v>
      </c>
      <c r="J28" s="301">
        <v>0.175</v>
      </c>
      <c r="K28" s="344">
        <v>1</v>
      </c>
      <c r="L28" s="301">
        <v>0.711</v>
      </c>
    </row>
    <row r="29" spans="1:12" ht="12.75" customHeight="1">
      <c r="A29" s="148" t="s">
        <v>51</v>
      </c>
      <c r="B29" s="301">
        <v>0.124</v>
      </c>
      <c r="C29" s="301">
        <v>0.079</v>
      </c>
      <c r="D29" s="301">
        <v>0.04</v>
      </c>
      <c r="E29" s="301">
        <v>0.094</v>
      </c>
      <c r="F29" s="301">
        <v>0.288</v>
      </c>
      <c r="G29" s="301">
        <v>0.091</v>
      </c>
      <c r="H29" s="301">
        <v>0.096</v>
      </c>
      <c r="I29" s="301">
        <v>0.016</v>
      </c>
      <c r="J29" s="301">
        <v>0.172</v>
      </c>
      <c r="K29" s="344">
        <v>1</v>
      </c>
      <c r="L29" s="301">
        <v>0.712</v>
      </c>
    </row>
    <row r="30" spans="1:12" ht="12.75" customHeight="1">
      <c r="A30" s="148" t="s">
        <v>154</v>
      </c>
      <c r="B30" s="301">
        <v>0.124</v>
      </c>
      <c r="C30" s="301">
        <v>0.08</v>
      </c>
      <c r="D30" s="301">
        <v>0.041</v>
      </c>
      <c r="E30" s="301">
        <v>0.091</v>
      </c>
      <c r="F30" s="301">
        <v>0.287</v>
      </c>
      <c r="G30" s="301">
        <v>0.093</v>
      </c>
      <c r="H30" s="301">
        <v>0.096</v>
      </c>
      <c r="I30" s="301">
        <v>0.015</v>
      </c>
      <c r="J30" s="301">
        <v>0.173</v>
      </c>
      <c r="K30" s="344">
        <v>1</v>
      </c>
      <c r="L30" s="301">
        <v>0.713</v>
      </c>
    </row>
    <row r="31" spans="1:12" ht="12.75" customHeight="1">
      <c r="A31" s="156" t="s">
        <v>161</v>
      </c>
      <c r="B31" s="271">
        <v>0.123</v>
      </c>
      <c r="C31" s="271">
        <v>0.08</v>
      </c>
      <c r="D31" s="271">
        <v>0.041</v>
      </c>
      <c r="E31" s="271">
        <v>0.092</v>
      </c>
      <c r="F31" s="271">
        <v>0.292</v>
      </c>
      <c r="G31" s="271">
        <v>0.093</v>
      </c>
      <c r="H31" s="271">
        <v>0.093</v>
      </c>
      <c r="I31" s="271">
        <v>0.015</v>
      </c>
      <c r="J31" s="271">
        <v>0.171</v>
      </c>
      <c r="K31" s="345">
        <v>1</v>
      </c>
      <c r="L31" s="271">
        <v>0.708</v>
      </c>
    </row>
    <row r="32" spans="1:10" ht="12.75" customHeight="1">
      <c r="A32" s="159"/>
      <c r="B32" s="88"/>
      <c r="C32" s="88"/>
      <c r="D32" s="88"/>
      <c r="E32" s="88"/>
      <c r="F32" s="88"/>
      <c r="G32" s="88"/>
      <c r="H32" s="88"/>
      <c r="I32" s="88"/>
      <c r="J32" s="81"/>
    </row>
    <row r="33" spans="1:11" s="63" customFormat="1" ht="12.75" customHeight="1">
      <c r="A33" s="187"/>
      <c r="B33" s="187"/>
      <c r="C33" s="187"/>
      <c r="D33" s="187"/>
      <c r="E33" s="187"/>
      <c r="F33" s="187"/>
      <c r="G33" s="187"/>
      <c r="H33" s="187"/>
      <c r="I33" s="187"/>
      <c r="J33" s="187"/>
      <c r="K33" s="187"/>
    </row>
    <row r="34" spans="1:12" ht="12.75" customHeight="1">
      <c r="A34" s="65"/>
      <c r="B34" s="374" t="s">
        <v>175</v>
      </c>
      <c r="C34" s="374"/>
      <c r="D34" s="374"/>
      <c r="E34" s="374"/>
      <c r="F34" s="374"/>
      <c r="G34" s="374"/>
      <c r="H34" s="374"/>
      <c r="I34" s="374"/>
      <c r="J34" s="374"/>
      <c r="K34" s="374"/>
      <c r="L34" s="374"/>
    </row>
    <row r="35" spans="1:12" s="185" customFormat="1" ht="34.5" customHeight="1">
      <c r="A35" s="66" t="s">
        <v>0</v>
      </c>
      <c r="B35" s="341" t="s">
        <v>16</v>
      </c>
      <c r="C35" s="341" t="s">
        <v>121</v>
      </c>
      <c r="D35" s="341" t="s">
        <v>122</v>
      </c>
      <c r="E35" s="341" t="s">
        <v>17</v>
      </c>
      <c r="F35" s="341" t="s">
        <v>18</v>
      </c>
      <c r="G35" s="341" t="s">
        <v>39</v>
      </c>
      <c r="H35" s="341" t="s">
        <v>19</v>
      </c>
      <c r="I35" s="341" t="s">
        <v>162</v>
      </c>
      <c r="J35" s="341" t="s">
        <v>50</v>
      </c>
      <c r="K35" s="341" t="s">
        <v>83</v>
      </c>
      <c r="L35" s="341" t="s">
        <v>49</v>
      </c>
    </row>
    <row r="36" spans="1:12" ht="12.75" customHeight="1">
      <c r="A36" s="164" t="s">
        <v>24</v>
      </c>
      <c r="B36" s="303">
        <v>100</v>
      </c>
      <c r="C36" s="303">
        <v>100</v>
      </c>
      <c r="D36" s="303">
        <v>100</v>
      </c>
      <c r="E36" s="303">
        <v>100</v>
      </c>
      <c r="F36" s="303">
        <v>100</v>
      </c>
      <c r="G36" s="303">
        <v>100</v>
      </c>
      <c r="H36" s="303">
        <v>100</v>
      </c>
      <c r="I36" s="303">
        <v>100</v>
      </c>
      <c r="J36" s="304">
        <v>100</v>
      </c>
      <c r="K36" s="346">
        <v>100</v>
      </c>
      <c r="L36" s="303">
        <v>100</v>
      </c>
    </row>
    <row r="37" spans="1:12" ht="12.75" customHeight="1">
      <c r="A37" s="148" t="s">
        <v>25</v>
      </c>
      <c r="B37" s="304">
        <v>95</v>
      </c>
      <c r="C37" s="304">
        <v>106</v>
      </c>
      <c r="D37" s="304">
        <v>98</v>
      </c>
      <c r="E37" s="304">
        <v>97</v>
      </c>
      <c r="F37" s="304">
        <v>98</v>
      </c>
      <c r="G37" s="304">
        <v>98</v>
      </c>
      <c r="H37" s="304">
        <v>102</v>
      </c>
      <c r="I37" s="304">
        <v>95</v>
      </c>
      <c r="J37" s="304">
        <v>101</v>
      </c>
      <c r="K37" s="346">
        <v>99</v>
      </c>
      <c r="L37" s="304">
        <v>99</v>
      </c>
    </row>
    <row r="38" spans="1:12" ht="12.75" customHeight="1">
      <c r="A38" s="148" t="s">
        <v>26</v>
      </c>
      <c r="B38" s="304">
        <v>94</v>
      </c>
      <c r="C38" s="304">
        <v>101</v>
      </c>
      <c r="D38" s="304">
        <v>98</v>
      </c>
      <c r="E38" s="304">
        <v>98</v>
      </c>
      <c r="F38" s="304">
        <v>96</v>
      </c>
      <c r="G38" s="304">
        <v>91</v>
      </c>
      <c r="H38" s="304">
        <v>100</v>
      </c>
      <c r="I38" s="304">
        <v>95</v>
      </c>
      <c r="J38" s="304">
        <v>99</v>
      </c>
      <c r="K38" s="346">
        <v>97</v>
      </c>
      <c r="L38" s="304">
        <v>97</v>
      </c>
    </row>
    <row r="39" spans="1:12" ht="12.75" customHeight="1">
      <c r="A39" s="148" t="s">
        <v>13</v>
      </c>
      <c r="B39" s="304">
        <v>94</v>
      </c>
      <c r="C39" s="304">
        <v>104</v>
      </c>
      <c r="D39" s="304">
        <v>96</v>
      </c>
      <c r="E39" s="304">
        <v>98</v>
      </c>
      <c r="F39" s="304">
        <v>95</v>
      </c>
      <c r="G39" s="304">
        <v>87</v>
      </c>
      <c r="H39" s="304">
        <v>102</v>
      </c>
      <c r="I39" s="304">
        <v>90</v>
      </c>
      <c r="J39" s="304">
        <v>98</v>
      </c>
      <c r="K39" s="346">
        <v>96</v>
      </c>
      <c r="L39" s="304">
        <v>96</v>
      </c>
    </row>
    <row r="40" spans="1:12" ht="12.75" customHeight="1">
      <c r="A40" s="148" t="s">
        <v>14</v>
      </c>
      <c r="B40" s="304">
        <v>93</v>
      </c>
      <c r="C40" s="304">
        <v>110</v>
      </c>
      <c r="D40" s="304">
        <v>94</v>
      </c>
      <c r="E40" s="304">
        <v>102</v>
      </c>
      <c r="F40" s="304">
        <v>97</v>
      </c>
      <c r="G40" s="304">
        <v>88</v>
      </c>
      <c r="H40" s="304">
        <v>101</v>
      </c>
      <c r="I40" s="304">
        <v>90</v>
      </c>
      <c r="J40" s="304">
        <v>104</v>
      </c>
      <c r="K40" s="346">
        <v>98</v>
      </c>
      <c r="L40" s="304">
        <v>98</v>
      </c>
    </row>
    <row r="41" spans="1:12" ht="12.75" customHeight="1">
      <c r="A41" s="148" t="s">
        <v>15</v>
      </c>
      <c r="B41" s="304">
        <v>95</v>
      </c>
      <c r="C41" s="304">
        <v>106</v>
      </c>
      <c r="D41" s="304">
        <v>98</v>
      </c>
      <c r="E41" s="304">
        <v>107</v>
      </c>
      <c r="F41" s="304">
        <v>95</v>
      </c>
      <c r="G41" s="304">
        <v>83</v>
      </c>
      <c r="H41" s="304">
        <v>100</v>
      </c>
      <c r="I41" s="304">
        <v>90</v>
      </c>
      <c r="J41" s="304">
        <v>105</v>
      </c>
      <c r="K41" s="346">
        <v>98</v>
      </c>
      <c r="L41" s="304">
        <v>99</v>
      </c>
    </row>
    <row r="42" spans="1:12" ht="12.75" customHeight="1">
      <c r="A42" s="148" t="s">
        <v>35</v>
      </c>
      <c r="B42" s="304">
        <v>92</v>
      </c>
      <c r="C42" s="304">
        <v>108</v>
      </c>
      <c r="D42" s="304">
        <v>96</v>
      </c>
      <c r="E42" s="304">
        <v>104</v>
      </c>
      <c r="F42" s="304">
        <v>96</v>
      </c>
      <c r="G42" s="304">
        <v>83</v>
      </c>
      <c r="H42" s="304">
        <v>100</v>
      </c>
      <c r="I42" s="304">
        <v>90</v>
      </c>
      <c r="J42" s="304">
        <v>105</v>
      </c>
      <c r="K42" s="346">
        <v>97</v>
      </c>
      <c r="L42" s="304">
        <v>98</v>
      </c>
    </row>
    <row r="43" spans="1:12" ht="12.75" customHeight="1">
      <c r="A43" s="148" t="s">
        <v>38</v>
      </c>
      <c r="B43" s="304">
        <v>92</v>
      </c>
      <c r="C43" s="304">
        <v>108</v>
      </c>
      <c r="D43" s="304">
        <v>98</v>
      </c>
      <c r="E43" s="304">
        <v>103</v>
      </c>
      <c r="F43" s="304">
        <v>97</v>
      </c>
      <c r="G43" s="304">
        <v>81</v>
      </c>
      <c r="H43" s="304">
        <v>102</v>
      </c>
      <c r="I43" s="304">
        <v>90</v>
      </c>
      <c r="J43" s="304">
        <v>106</v>
      </c>
      <c r="K43" s="346">
        <v>98</v>
      </c>
      <c r="L43" s="304">
        <v>98</v>
      </c>
    </row>
    <row r="44" spans="1:12" ht="12.75" customHeight="1">
      <c r="A44" s="148" t="s">
        <v>51</v>
      </c>
      <c r="B44" s="304">
        <v>94</v>
      </c>
      <c r="C44" s="304">
        <v>113</v>
      </c>
      <c r="D44" s="304">
        <v>98</v>
      </c>
      <c r="E44" s="304">
        <v>102</v>
      </c>
      <c r="F44" s="304">
        <v>97</v>
      </c>
      <c r="G44" s="304">
        <v>84</v>
      </c>
      <c r="H44" s="304">
        <v>105</v>
      </c>
      <c r="I44" s="304">
        <v>90</v>
      </c>
      <c r="J44" s="304">
        <v>105</v>
      </c>
      <c r="K44" s="346">
        <v>99</v>
      </c>
      <c r="L44" s="304">
        <v>99</v>
      </c>
    </row>
    <row r="45" spans="1:12" ht="12.75" customHeight="1">
      <c r="A45" s="148" t="s">
        <v>154</v>
      </c>
      <c r="B45" s="304">
        <v>92</v>
      </c>
      <c r="C45" s="304">
        <v>113</v>
      </c>
      <c r="D45" s="304">
        <v>98</v>
      </c>
      <c r="E45" s="304">
        <v>98</v>
      </c>
      <c r="F45" s="304">
        <v>96</v>
      </c>
      <c r="G45" s="304">
        <v>85</v>
      </c>
      <c r="H45" s="304">
        <v>103</v>
      </c>
      <c r="I45" s="304">
        <v>86</v>
      </c>
      <c r="J45" s="304">
        <v>104</v>
      </c>
      <c r="K45" s="346">
        <v>98</v>
      </c>
      <c r="L45" s="304">
        <v>98</v>
      </c>
    </row>
    <row r="46" spans="1:12" ht="12.75" customHeight="1">
      <c r="A46" s="156" t="s">
        <v>161</v>
      </c>
      <c r="B46" s="315">
        <v>92</v>
      </c>
      <c r="C46" s="315">
        <v>113</v>
      </c>
      <c r="D46" s="315">
        <v>98</v>
      </c>
      <c r="E46" s="315">
        <v>99</v>
      </c>
      <c r="F46" s="315">
        <v>98</v>
      </c>
      <c r="G46" s="315">
        <v>86</v>
      </c>
      <c r="H46" s="315">
        <v>100</v>
      </c>
      <c r="I46" s="315">
        <v>86</v>
      </c>
      <c r="J46" s="315">
        <v>104</v>
      </c>
      <c r="K46" s="347">
        <v>98</v>
      </c>
      <c r="L46" s="315">
        <v>98</v>
      </c>
    </row>
    <row r="47" ht="12.75" customHeight="1"/>
    <row r="48" ht="12.75" customHeight="1"/>
    <row r="49" spans="14:18" ht="12.75" customHeight="1">
      <c r="N49" s="226"/>
      <c r="O49" s="226"/>
      <c r="P49" s="227"/>
      <c r="Q49" s="227"/>
      <c r="R49" s="228"/>
    </row>
    <row r="50" spans="1:18" ht="12.75" customHeight="1">
      <c r="A50" s="90" t="s">
        <v>135</v>
      </c>
      <c r="N50" s="226"/>
      <c r="O50" s="226"/>
      <c r="P50" s="227"/>
      <c r="Q50" s="227"/>
      <c r="R50" s="228"/>
    </row>
    <row r="51" spans="1:12" s="102" customFormat="1" ht="12.75" customHeight="1">
      <c r="A51" s="36" t="s">
        <v>160</v>
      </c>
      <c r="B51" s="110"/>
      <c r="C51" s="110"/>
      <c r="D51" s="110"/>
      <c r="E51" s="110"/>
      <c r="F51" s="110"/>
      <c r="G51" s="110"/>
      <c r="H51" s="110"/>
      <c r="I51" s="110"/>
      <c r="J51" s="110"/>
      <c r="K51" s="110"/>
      <c r="L51" s="110"/>
    </row>
    <row r="52" spans="15:18" ht="12.75" customHeight="1">
      <c r="O52" s="226"/>
      <c r="P52" s="227"/>
      <c r="Q52" s="227"/>
      <c r="R52" s="228"/>
    </row>
    <row r="53" spans="15:18" ht="12.75" customHeight="1">
      <c r="O53" s="63"/>
      <c r="P53" s="63"/>
      <c r="Q53" s="63"/>
      <c r="R53" s="63"/>
    </row>
    <row r="54" ht="12.75" customHeight="1"/>
    <row r="55" ht="12.75" customHeight="1"/>
    <row r="56" ht="12.75" customHeight="1"/>
    <row r="57" spans="1:18" ht="12.75" customHeight="1">
      <c r="A57" s="63"/>
      <c r="B57" s="88"/>
      <c r="C57" s="88"/>
      <c r="D57" s="88"/>
      <c r="E57" s="88"/>
      <c r="F57" s="88"/>
      <c r="G57" s="88"/>
      <c r="H57" s="88"/>
      <c r="I57" s="88"/>
      <c r="J57" s="88"/>
      <c r="K57" s="89"/>
      <c r="L57" s="89"/>
      <c r="M57" s="89"/>
      <c r="N57" s="89"/>
      <c r="O57" s="89"/>
      <c r="P57" s="89"/>
      <c r="Q57" s="89"/>
      <c r="R57" s="89"/>
    </row>
    <row r="58" ht="12.75" customHeight="1"/>
    <row r="59" ht="12.75" customHeight="1"/>
    <row r="60" ht="12.75" customHeight="1"/>
    <row r="61" s="91" customFormat="1" ht="12.75" customHeight="1"/>
    <row r="62" ht="12.75" customHeight="1"/>
    <row r="63" ht="12.75" customHeight="1">
      <c r="M63" s="60"/>
    </row>
    <row r="64" ht="12.75" customHeight="1">
      <c r="M64" s="60"/>
    </row>
    <row r="65" spans="1:10" s="190" customFormat="1" ht="12.75" customHeight="1">
      <c r="A65" s="188"/>
      <c r="B65" s="189"/>
      <c r="C65" s="189"/>
      <c r="D65" s="189"/>
      <c r="E65" s="189"/>
      <c r="F65" s="189"/>
      <c r="G65" s="189"/>
      <c r="H65" s="189"/>
      <c r="I65" s="189"/>
      <c r="J65" s="189"/>
    </row>
    <row r="66" ht="12.75" customHeight="1"/>
    <row r="67" ht="12.75" customHeight="1">
      <c r="F67" s="191"/>
    </row>
    <row r="68" ht="12.75" customHeight="1">
      <c r="F68" s="191"/>
    </row>
    <row r="69" spans="1:12" ht="11.25" customHeight="1">
      <c r="A69" s="169" t="s">
        <v>96</v>
      </c>
      <c r="B69" s="157"/>
      <c r="C69" s="157"/>
      <c r="D69" s="157"/>
      <c r="E69" s="157"/>
      <c r="F69" s="157"/>
      <c r="G69" s="157"/>
      <c r="H69" s="157"/>
      <c r="I69" s="157"/>
      <c r="J69" s="157"/>
      <c r="K69" s="157"/>
      <c r="L69" s="91"/>
    </row>
    <row r="70" spans="1:10" ht="11.25" customHeight="1">
      <c r="A70" s="96" t="s">
        <v>28</v>
      </c>
      <c r="J70" s="61"/>
    </row>
    <row r="71" spans="1:12" ht="11.25" customHeight="1">
      <c r="A71" s="251" t="s">
        <v>72</v>
      </c>
      <c r="B71" s="251"/>
      <c r="C71" s="251"/>
      <c r="D71" s="251"/>
      <c r="E71" s="251"/>
      <c r="F71" s="251"/>
      <c r="G71" s="251"/>
      <c r="H71" s="251"/>
      <c r="I71" s="251"/>
      <c r="J71" s="251"/>
      <c r="K71" s="251"/>
      <c r="L71" s="251"/>
    </row>
    <row r="72" spans="1:10" ht="11.25" customHeight="1">
      <c r="A72" s="100" t="s">
        <v>92</v>
      </c>
      <c r="B72" s="61"/>
      <c r="C72" s="61"/>
      <c r="D72" s="61"/>
      <c r="E72" s="61"/>
      <c r="F72" s="61"/>
      <c r="G72" s="61"/>
      <c r="H72" s="61"/>
      <c r="I72" s="61"/>
      <c r="J72" s="61"/>
    </row>
    <row r="73" spans="2:10" ht="11.25" customHeight="1">
      <c r="B73" s="61"/>
      <c r="C73" s="61"/>
      <c r="D73" s="61"/>
      <c r="E73" s="61"/>
      <c r="F73" s="61"/>
      <c r="G73" s="61"/>
      <c r="H73" s="61"/>
      <c r="I73" s="61"/>
      <c r="J73" s="61"/>
    </row>
    <row r="74" spans="2:10" ht="11.25" customHeight="1">
      <c r="B74" s="61"/>
      <c r="C74" s="61"/>
      <c r="D74" s="61"/>
      <c r="E74" s="61"/>
      <c r="F74" s="61"/>
      <c r="G74" s="61"/>
      <c r="H74" s="61"/>
      <c r="I74" s="61"/>
      <c r="J74" s="61"/>
    </row>
    <row r="75" ht="11.25" customHeight="1"/>
    <row r="76" ht="11.25" customHeight="1"/>
    <row r="77" ht="11.25" customHeight="1"/>
    <row r="78" ht="11.25" customHeight="1"/>
    <row r="79" ht="11.25" customHeight="1"/>
  </sheetData>
  <mergeCells count="3">
    <mergeCell ref="B4:L4"/>
    <mergeCell ref="B19:L19"/>
    <mergeCell ref="B34:L34"/>
  </mergeCells>
  <printOptions/>
  <pageMargins left="0.5905511811023623" right="0.5905511811023623" top="0.7874015748031497" bottom="0.1968503937007874" header="0" footer="0"/>
  <pageSetup fitToHeight="1" fitToWidth="1" horizontalDpi="600" verticalDpi="600" orientation="portrait" paperSize="9" scale="68" r:id="rId2"/>
  <drawing r:id="rId1"/>
</worksheet>
</file>

<file path=xl/worksheets/sheet16.xml><?xml version="1.0" encoding="utf-8"?>
<worksheet xmlns="http://schemas.openxmlformats.org/spreadsheetml/2006/main" xmlns:r="http://schemas.openxmlformats.org/officeDocument/2006/relationships">
  <sheetPr>
    <tabColor indexed="39"/>
    <pageSetUpPr fitToPage="1"/>
  </sheetPr>
  <dimension ref="A1:S72"/>
  <sheetViews>
    <sheetView workbookViewId="0" topLeftCell="A1">
      <selection activeCell="A1" sqref="A1"/>
    </sheetView>
  </sheetViews>
  <sheetFormatPr defaultColWidth="9.140625" defaultRowHeight="12.75"/>
  <cols>
    <col min="1" max="1" width="10.00390625" style="61" customWidth="1"/>
    <col min="2" max="5" width="14.28125" style="60" customWidth="1"/>
    <col min="6" max="8" width="14.28125" style="61" customWidth="1"/>
    <col min="9" max="9" width="15.421875" style="61" customWidth="1"/>
    <col min="10" max="12" width="14.28125" style="61" customWidth="1"/>
    <col min="13" max="22" width="7.28125" style="61" customWidth="1"/>
    <col min="23" max="16384" width="11.421875" style="61" customWidth="1"/>
  </cols>
  <sheetData>
    <row r="1" spans="1:2" ht="14.25" customHeight="1">
      <c r="A1" s="58" t="s">
        <v>139</v>
      </c>
      <c r="B1" s="59"/>
    </row>
    <row r="2" spans="1:12" ht="12.75" customHeight="1">
      <c r="A2" s="138" t="s">
        <v>160</v>
      </c>
      <c r="B2" s="134"/>
      <c r="C2" s="64"/>
      <c r="D2" s="64"/>
      <c r="E2" s="64"/>
      <c r="F2" s="63"/>
      <c r="G2" s="63"/>
      <c r="H2" s="63"/>
      <c r="I2" s="63"/>
      <c r="J2" s="63"/>
      <c r="K2" s="63"/>
      <c r="L2" s="63"/>
    </row>
    <row r="3" spans="1:12" ht="12.75" customHeight="1">
      <c r="A3" s="65"/>
      <c r="B3" s="136"/>
      <c r="C3" s="136"/>
      <c r="D3" s="136"/>
      <c r="E3" s="136"/>
      <c r="F3" s="65"/>
      <c r="G3" s="65"/>
      <c r="H3" s="65"/>
      <c r="I3" s="65"/>
      <c r="J3" s="65"/>
      <c r="K3" s="65"/>
      <c r="L3" s="65"/>
    </row>
    <row r="4" spans="1:19" ht="12.75" customHeight="1">
      <c r="A4" s="63"/>
      <c r="B4" s="373" t="s">
        <v>82</v>
      </c>
      <c r="C4" s="373"/>
      <c r="D4" s="373"/>
      <c r="E4" s="373"/>
      <c r="F4" s="373"/>
      <c r="G4" s="373"/>
      <c r="H4" s="373"/>
      <c r="I4" s="373"/>
      <c r="J4" s="373"/>
      <c r="K4" s="373"/>
      <c r="L4" s="217"/>
      <c r="M4" s="177"/>
      <c r="N4" s="177"/>
      <c r="O4" s="177"/>
      <c r="P4" s="177"/>
      <c r="Q4" s="177"/>
      <c r="R4" s="177"/>
      <c r="S4" s="177"/>
    </row>
    <row r="5" spans="1:19" s="185" customFormat="1" ht="34.5" customHeight="1">
      <c r="A5" s="66" t="s">
        <v>0</v>
      </c>
      <c r="B5" s="341" t="s">
        <v>16</v>
      </c>
      <c r="C5" s="341" t="s">
        <v>121</v>
      </c>
      <c r="D5" s="341" t="s">
        <v>122</v>
      </c>
      <c r="E5" s="341" t="s">
        <v>17</v>
      </c>
      <c r="F5" s="341" t="s">
        <v>18</v>
      </c>
      <c r="G5" s="341" t="s">
        <v>39</v>
      </c>
      <c r="H5" s="341" t="s">
        <v>19</v>
      </c>
      <c r="I5" s="341" t="s">
        <v>162</v>
      </c>
      <c r="J5" s="341" t="s">
        <v>50</v>
      </c>
      <c r="K5" s="341" t="s">
        <v>83</v>
      </c>
      <c r="L5" s="341" t="s">
        <v>49</v>
      </c>
      <c r="M5" s="177"/>
      <c r="N5" s="177"/>
      <c r="O5" s="177"/>
      <c r="P5" s="177"/>
      <c r="Q5" s="177"/>
      <c r="R5" s="177"/>
      <c r="S5" s="177"/>
    </row>
    <row r="6" spans="1:19" ht="12.75" customHeight="1">
      <c r="A6" s="164" t="s">
        <v>24</v>
      </c>
      <c r="B6" s="348">
        <v>94237</v>
      </c>
      <c r="C6" s="256">
        <v>29647</v>
      </c>
      <c r="D6" s="256">
        <v>34703</v>
      </c>
      <c r="E6" s="256">
        <v>41478</v>
      </c>
      <c r="F6" s="256">
        <v>342190</v>
      </c>
      <c r="G6" s="349">
        <v>74999</v>
      </c>
      <c r="H6" s="349">
        <v>38699</v>
      </c>
      <c r="I6" s="349">
        <v>16077</v>
      </c>
      <c r="J6" s="350">
        <v>100140</v>
      </c>
      <c r="K6" s="351">
        <v>772170</v>
      </c>
      <c r="L6" s="256">
        <v>429980</v>
      </c>
      <c r="M6" s="177"/>
      <c r="N6" s="177"/>
      <c r="O6" s="177"/>
      <c r="P6" s="177"/>
      <c r="Q6" s="177"/>
      <c r="R6" s="177"/>
      <c r="S6" s="177"/>
    </row>
    <row r="7" spans="1:19" ht="12.75" customHeight="1">
      <c r="A7" s="148" t="s">
        <v>25</v>
      </c>
      <c r="B7" s="258">
        <v>89488</v>
      </c>
      <c r="C7" s="258">
        <v>30262</v>
      </c>
      <c r="D7" s="258">
        <v>34279</v>
      </c>
      <c r="E7" s="258">
        <v>40908</v>
      </c>
      <c r="F7" s="258">
        <v>337661</v>
      </c>
      <c r="G7" s="349">
        <v>73496</v>
      </c>
      <c r="H7" s="349">
        <v>40016</v>
      </c>
      <c r="I7" s="349">
        <v>15350</v>
      </c>
      <c r="J7" s="260">
        <v>100224</v>
      </c>
      <c r="K7" s="342">
        <v>761684</v>
      </c>
      <c r="L7" s="258">
        <v>424023</v>
      </c>
      <c r="S7" s="192"/>
    </row>
    <row r="8" spans="1:19" ht="12.75" customHeight="1">
      <c r="A8" s="148" t="s">
        <v>26</v>
      </c>
      <c r="B8" s="258">
        <v>89181</v>
      </c>
      <c r="C8" s="349">
        <v>29564</v>
      </c>
      <c r="D8" s="258">
        <v>34115</v>
      </c>
      <c r="E8" s="258">
        <v>40406</v>
      </c>
      <c r="F8" s="258">
        <v>335485</v>
      </c>
      <c r="G8" s="349">
        <v>71276</v>
      </c>
      <c r="H8" s="349">
        <v>38740</v>
      </c>
      <c r="I8" s="349">
        <v>15394</v>
      </c>
      <c r="J8" s="260">
        <v>99916</v>
      </c>
      <c r="K8" s="342">
        <v>754077</v>
      </c>
      <c r="L8" s="258">
        <v>418592</v>
      </c>
      <c r="S8" s="192"/>
    </row>
    <row r="9" spans="1:19" ht="12.75" customHeight="1">
      <c r="A9" s="148" t="s">
        <v>13</v>
      </c>
      <c r="B9" s="349">
        <v>85364</v>
      </c>
      <c r="C9" s="349">
        <v>29796</v>
      </c>
      <c r="D9" s="349">
        <v>33857</v>
      </c>
      <c r="E9" s="349">
        <v>41143</v>
      </c>
      <c r="F9" s="349">
        <v>334235</v>
      </c>
      <c r="G9" s="349">
        <v>68805</v>
      </c>
      <c r="H9" s="349">
        <v>39185</v>
      </c>
      <c r="I9" s="349">
        <v>15460</v>
      </c>
      <c r="J9" s="352">
        <v>98949</v>
      </c>
      <c r="K9" s="342">
        <v>746794</v>
      </c>
      <c r="L9" s="258">
        <v>412559</v>
      </c>
      <c r="S9" s="192"/>
    </row>
    <row r="10" spans="1:19" ht="12.75" customHeight="1">
      <c r="A10" s="148" t="s">
        <v>14</v>
      </c>
      <c r="B10" s="349">
        <v>83863</v>
      </c>
      <c r="C10" s="349">
        <v>30543</v>
      </c>
      <c r="D10" s="349">
        <v>33536</v>
      </c>
      <c r="E10" s="349">
        <v>42765</v>
      </c>
      <c r="F10" s="349">
        <v>342792</v>
      </c>
      <c r="G10" s="349">
        <v>68942</v>
      </c>
      <c r="H10" s="349">
        <v>38883</v>
      </c>
      <c r="I10" s="349">
        <v>15175</v>
      </c>
      <c r="J10" s="352">
        <v>103854</v>
      </c>
      <c r="K10" s="342">
        <v>760353</v>
      </c>
      <c r="L10" s="258">
        <v>417561</v>
      </c>
      <c r="S10" s="192"/>
    </row>
    <row r="11" spans="1:19" ht="12.75" customHeight="1">
      <c r="A11" s="148" t="s">
        <v>15</v>
      </c>
      <c r="B11" s="349">
        <v>84331</v>
      </c>
      <c r="C11" s="349">
        <v>30341</v>
      </c>
      <c r="D11" s="349">
        <v>34738</v>
      </c>
      <c r="E11" s="349">
        <v>44040</v>
      </c>
      <c r="F11" s="349">
        <v>327885</v>
      </c>
      <c r="G11" s="349">
        <v>67916</v>
      </c>
      <c r="H11" s="349">
        <v>38170</v>
      </c>
      <c r="I11" s="349">
        <v>15175</v>
      </c>
      <c r="J11" s="352">
        <v>106892</v>
      </c>
      <c r="K11" s="342">
        <v>749488</v>
      </c>
      <c r="L11" s="258">
        <v>421603</v>
      </c>
      <c r="S11" s="192"/>
    </row>
    <row r="12" spans="1:19" ht="12.75" customHeight="1">
      <c r="A12" s="148" t="s">
        <v>35</v>
      </c>
      <c r="B12" s="349">
        <v>84040</v>
      </c>
      <c r="C12" s="349">
        <v>31195</v>
      </c>
      <c r="D12" s="349">
        <v>34618</v>
      </c>
      <c r="E12" s="349">
        <v>44315</v>
      </c>
      <c r="F12" s="349">
        <v>326200</v>
      </c>
      <c r="G12" s="349">
        <v>67743</v>
      </c>
      <c r="H12" s="349">
        <v>37897</v>
      </c>
      <c r="I12" s="349">
        <v>15267</v>
      </c>
      <c r="J12" s="352">
        <v>109225</v>
      </c>
      <c r="K12" s="342">
        <v>750500</v>
      </c>
      <c r="L12" s="258">
        <v>424300</v>
      </c>
      <c r="S12" s="192"/>
    </row>
    <row r="13" spans="1:19" ht="12.75" customHeight="1">
      <c r="A13" s="148" t="s">
        <v>38</v>
      </c>
      <c r="B13" s="349">
        <v>81151</v>
      </c>
      <c r="C13" s="349">
        <v>30970</v>
      </c>
      <c r="D13" s="349">
        <v>34938</v>
      </c>
      <c r="E13" s="349">
        <v>44115</v>
      </c>
      <c r="F13" s="349">
        <v>321710</v>
      </c>
      <c r="G13" s="349">
        <v>67479</v>
      </c>
      <c r="H13" s="349">
        <v>39191</v>
      </c>
      <c r="I13" s="349">
        <v>15000</v>
      </c>
      <c r="J13" s="260">
        <v>109861</v>
      </c>
      <c r="K13" s="342">
        <v>744415</v>
      </c>
      <c r="L13" s="258">
        <v>422705</v>
      </c>
      <c r="S13" s="192"/>
    </row>
    <row r="14" spans="1:19" ht="12.75" customHeight="1">
      <c r="A14" s="148" t="s">
        <v>51</v>
      </c>
      <c r="B14" s="349">
        <v>82458</v>
      </c>
      <c r="C14" s="349">
        <v>31367</v>
      </c>
      <c r="D14" s="349">
        <v>34902</v>
      </c>
      <c r="E14" s="349">
        <v>43910</v>
      </c>
      <c r="F14" s="349">
        <v>321286</v>
      </c>
      <c r="G14" s="349">
        <v>72448</v>
      </c>
      <c r="H14" s="349">
        <v>39630</v>
      </c>
      <c r="I14" s="349">
        <v>14932</v>
      </c>
      <c r="J14" s="260">
        <v>112079</v>
      </c>
      <c r="K14" s="342">
        <v>753012</v>
      </c>
      <c r="L14" s="258">
        <v>431726</v>
      </c>
      <c r="S14" s="192"/>
    </row>
    <row r="15" spans="1:19" ht="12.75" customHeight="1">
      <c r="A15" s="148" t="s">
        <v>154</v>
      </c>
      <c r="B15" s="349">
        <v>82553</v>
      </c>
      <c r="C15" s="349">
        <v>32017</v>
      </c>
      <c r="D15" s="349">
        <v>34820</v>
      </c>
      <c r="E15" s="349">
        <v>42342</v>
      </c>
      <c r="F15" s="349">
        <v>319568</v>
      </c>
      <c r="G15" s="349">
        <v>72824</v>
      </c>
      <c r="H15" s="349">
        <v>38836</v>
      </c>
      <c r="I15" s="349">
        <v>15066</v>
      </c>
      <c r="J15" s="260">
        <v>109687</v>
      </c>
      <c r="K15" s="342">
        <v>747713</v>
      </c>
      <c r="L15" s="258">
        <v>428145</v>
      </c>
      <c r="S15" s="192"/>
    </row>
    <row r="16" spans="1:19" ht="12.75" customHeight="1">
      <c r="A16" s="156" t="s">
        <v>161</v>
      </c>
      <c r="B16" s="318">
        <v>82883</v>
      </c>
      <c r="C16" s="318">
        <v>32450</v>
      </c>
      <c r="D16" s="318">
        <v>35529</v>
      </c>
      <c r="E16" s="318">
        <v>43837</v>
      </c>
      <c r="F16" s="318">
        <v>321745</v>
      </c>
      <c r="G16" s="318">
        <v>73429</v>
      </c>
      <c r="H16" s="318">
        <v>37839</v>
      </c>
      <c r="I16" s="318">
        <v>15066</v>
      </c>
      <c r="J16" s="264">
        <v>111497</v>
      </c>
      <c r="K16" s="343">
        <v>754275</v>
      </c>
      <c r="L16" s="265">
        <v>432530</v>
      </c>
      <c r="S16" s="192"/>
    </row>
    <row r="17" spans="2:13" ht="12.75" customHeight="1">
      <c r="B17" s="165"/>
      <c r="C17" s="165"/>
      <c r="D17" s="165"/>
      <c r="E17" s="166"/>
      <c r="F17" s="165"/>
      <c r="G17" s="165"/>
      <c r="H17" s="165"/>
      <c r="I17" s="63"/>
      <c r="J17" s="166"/>
      <c r="K17" s="63"/>
      <c r="L17" s="149"/>
      <c r="M17" s="192"/>
    </row>
    <row r="18" spans="1:13" ht="12.75" customHeight="1">
      <c r="A18" s="78"/>
      <c r="B18" s="64"/>
      <c r="C18" s="64"/>
      <c r="D18" s="64"/>
      <c r="E18" s="64"/>
      <c r="L18" s="149"/>
      <c r="M18" s="192"/>
    </row>
    <row r="19" spans="1:13" ht="12.75" customHeight="1">
      <c r="A19" s="65"/>
      <c r="B19" s="374" t="s">
        <v>74</v>
      </c>
      <c r="C19" s="374"/>
      <c r="D19" s="374"/>
      <c r="E19" s="374"/>
      <c r="F19" s="374"/>
      <c r="G19" s="374"/>
      <c r="H19" s="374"/>
      <c r="I19" s="374"/>
      <c r="J19" s="374"/>
      <c r="K19" s="374"/>
      <c r="L19" s="218"/>
      <c r="M19" s="192"/>
    </row>
    <row r="20" spans="1:13" s="185" customFormat="1" ht="34.5" customHeight="1">
      <c r="A20" s="66" t="s">
        <v>0</v>
      </c>
      <c r="B20" s="341" t="s">
        <v>16</v>
      </c>
      <c r="C20" s="341" t="s">
        <v>121</v>
      </c>
      <c r="D20" s="341" t="s">
        <v>122</v>
      </c>
      <c r="E20" s="341" t="s">
        <v>17</v>
      </c>
      <c r="F20" s="341" t="s">
        <v>18</v>
      </c>
      <c r="G20" s="341" t="s">
        <v>39</v>
      </c>
      <c r="H20" s="341" t="s">
        <v>19</v>
      </c>
      <c r="I20" s="341" t="s">
        <v>162</v>
      </c>
      <c r="J20" s="341" t="s">
        <v>50</v>
      </c>
      <c r="K20" s="341" t="s">
        <v>83</v>
      </c>
      <c r="L20" s="341" t="s">
        <v>49</v>
      </c>
      <c r="M20" s="193"/>
    </row>
    <row r="21" spans="1:13" ht="12.75" customHeight="1">
      <c r="A21" s="164" t="s">
        <v>24</v>
      </c>
      <c r="B21" s="286">
        <v>0.122</v>
      </c>
      <c r="C21" s="286">
        <v>0.038</v>
      </c>
      <c r="D21" s="286">
        <v>0.045</v>
      </c>
      <c r="E21" s="286">
        <v>0.054</v>
      </c>
      <c r="F21" s="286">
        <v>0.443</v>
      </c>
      <c r="G21" s="288">
        <v>0.097</v>
      </c>
      <c r="H21" s="288">
        <v>0.05</v>
      </c>
      <c r="I21" s="286">
        <v>0.021</v>
      </c>
      <c r="J21" s="353">
        <v>0.13</v>
      </c>
      <c r="K21" s="355">
        <v>1</v>
      </c>
      <c r="L21" s="286">
        <v>0.557</v>
      </c>
      <c r="M21" s="192"/>
    </row>
    <row r="22" spans="1:13" ht="12.75" customHeight="1">
      <c r="A22" s="148" t="s">
        <v>25</v>
      </c>
      <c r="B22" s="288">
        <v>0.117</v>
      </c>
      <c r="C22" s="288">
        <v>0.04</v>
      </c>
      <c r="D22" s="288">
        <v>0.045</v>
      </c>
      <c r="E22" s="288">
        <v>0.054</v>
      </c>
      <c r="F22" s="288">
        <v>0.443</v>
      </c>
      <c r="G22" s="288">
        <v>0.096</v>
      </c>
      <c r="H22" s="288">
        <v>0.053</v>
      </c>
      <c r="I22" s="288">
        <v>0.02</v>
      </c>
      <c r="J22" s="354">
        <v>0.132</v>
      </c>
      <c r="K22" s="356">
        <v>1</v>
      </c>
      <c r="L22" s="288">
        <v>0.557</v>
      </c>
      <c r="M22" s="192"/>
    </row>
    <row r="23" spans="1:13" ht="12.75" customHeight="1">
      <c r="A23" s="148" t="s">
        <v>26</v>
      </c>
      <c r="B23" s="288">
        <v>0.118</v>
      </c>
      <c r="C23" s="288">
        <v>0.039</v>
      </c>
      <c r="D23" s="288">
        <v>0.045</v>
      </c>
      <c r="E23" s="288">
        <v>0.054</v>
      </c>
      <c r="F23" s="288">
        <v>0.445</v>
      </c>
      <c r="G23" s="288">
        <v>0.095</v>
      </c>
      <c r="H23" s="288">
        <v>0.051</v>
      </c>
      <c r="I23" s="288">
        <v>0.02</v>
      </c>
      <c r="J23" s="354">
        <v>0.133</v>
      </c>
      <c r="K23" s="356">
        <v>1</v>
      </c>
      <c r="L23" s="288">
        <v>0.555</v>
      </c>
      <c r="M23" s="192"/>
    </row>
    <row r="24" spans="1:13" ht="12.75" customHeight="1">
      <c r="A24" s="148" t="s">
        <v>13</v>
      </c>
      <c r="B24" s="288">
        <v>0.114</v>
      </c>
      <c r="C24" s="288">
        <v>0.04</v>
      </c>
      <c r="D24" s="288">
        <v>0.045</v>
      </c>
      <c r="E24" s="288">
        <v>0.055</v>
      </c>
      <c r="F24" s="288">
        <v>0.448</v>
      </c>
      <c r="G24" s="288">
        <v>0.092</v>
      </c>
      <c r="H24" s="288">
        <v>0.052</v>
      </c>
      <c r="I24" s="288">
        <v>0.021</v>
      </c>
      <c r="J24" s="354">
        <v>0.132</v>
      </c>
      <c r="K24" s="356">
        <v>1</v>
      </c>
      <c r="L24" s="288">
        <v>0.552</v>
      </c>
      <c r="M24" s="192"/>
    </row>
    <row r="25" spans="1:13" ht="12.75" customHeight="1">
      <c r="A25" s="148" t="s">
        <v>14</v>
      </c>
      <c r="B25" s="288">
        <v>0.11</v>
      </c>
      <c r="C25" s="288">
        <v>0.04</v>
      </c>
      <c r="D25" s="288">
        <v>0.044</v>
      </c>
      <c r="E25" s="288">
        <v>0.056</v>
      </c>
      <c r="F25" s="288">
        <v>0.451</v>
      </c>
      <c r="G25" s="288">
        <v>0.091</v>
      </c>
      <c r="H25" s="288">
        <v>0.051</v>
      </c>
      <c r="I25" s="288">
        <v>0.02</v>
      </c>
      <c r="J25" s="354">
        <v>0.137</v>
      </c>
      <c r="K25" s="356">
        <v>1</v>
      </c>
      <c r="L25" s="288">
        <v>0.549</v>
      </c>
      <c r="M25" s="192"/>
    </row>
    <row r="26" spans="1:13" ht="12.75" customHeight="1">
      <c r="A26" s="148" t="s">
        <v>15</v>
      </c>
      <c r="B26" s="288">
        <v>0.113</v>
      </c>
      <c r="C26" s="288">
        <v>0.04</v>
      </c>
      <c r="D26" s="288">
        <v>0.046</v>
      </c>
      <c r="E26" s="288">
        <v>0.059</v>
      </c>
      <c r="F26" s="288">
        <v>0.437</v>
      </c>
      <c r="G26" s="288">
        <v>0.091</v>
      </c>
      <c r="H26" s="288">
        <v>0.051</v>
      </c>
      <c r="I26" s="288">
        <v>0.02</v>
      </c>
      <c r="J26" s="354">
        <v>0.143</v>
      </c>
      <c r="K26" s="356">
        <v>1</v>
      </c>
      <c r="L26" s="288">
        <v>0.563</v>
      </c>
      <c r="M26" s="192"/>
    </row>
    <row r="27" spans="1:13" ht="12.75" customHeight="1">
      <c r="A27" s="148" t="s">
        <v>35</v>
      </c>
      <c r="B27" s="288">
        <v>0.112</v>
      </c>
      <c r="C27" s="288">
        <v>0.042</v>
      </c>
      <c r="D27" s="288">
        <v>0.046</v>
      </c>
      <c r="E27" s="288">
        <v>0.059</v>
      </c>
      <c r="F27" s="288">
        <v>0.435</v>
      </c>
      <c r="G27" s="288">
        <v>0.09</v>
      </c>
      <c r="H27" s="288">
        <v>0.05</v>
      </c>
      <c r="I27" s="288">
        <v>0.02</v>
      </c>
      <c r="J27" s="354">
        <v>0.146</v>
      </c>
      <c r="K27" s="356">
        <v>1</v>
      </c>
      <c r="L27" s="288">
        <v>0.565</v>
      </c>
      <c r="M27" s="192"/>
    </row>
    <row r="28" spans="1:13" ht="12.75" customHeight="1">
      <c r="A28" s="148" t="s">
        <v>38</v>
      </c>
      <c r="B28" s="288">
        <v>0.109</v>
      </c>
      <c r="C28" s="288">
        <v>0.042</v>
      </c>
      <c r="D28" s="288">
        <v>0.047</v>
      </c>
      <c r="E28" s="288">
        <v>0.059</v>
      </c>
      <c r="F28" s="288">
        <v>0.432</v>
      </c>
      <c r="G28" s="288">
        <v>0.091</v>
      </c>
      <c r="H28" s="288">
        <v>0.053</v>
      </c>
      <c r="I28" s="288">
        <v>0.02</v>
      </c>
      <c r="J28" s="354">
        <v>0.148</v>
      </c>
      <c r="K28" s="356">
        <v>1</v>
      </c>
      <c r="L28" s="288">
        <v>0.568</v>
      </c>
      <c r="M28" s="192"/>
    </row>
    <row r="29" spans="1:13" ht="12.75" customHeight="1">
      <c r="A29" s="148" t="s">
        <v>51</v>
      </c>
      <c r="B29" s="288">
        <v>0.11</v>
      </c>
      <c r="C29" s="288">
        <v>0.042</v>
      </c>
      <c r="D29" s="288">
        <v>0.046</v>
      </c>
      <c r="E29" s="288">
        <v>0.058</v>
      </c>
      <c r="F29" s="288">
        <v>0.427</v>
      </c>
      <c r="G29" s="288">
        <v>0.096</v>
      </c>
      <c r="H29" s="288">
        <v>0.053</v>
      </c>
      <c r="I29" s="288">
        <v>0.02</v>
      </c>
      <c r="J29" s="354">
        <v>0.149</v>
      </c>
      <c r="K29" s="356">
        <v>1</v>
      </c>
      <c r="L29" s="288">
        <v>0.573</v>
      </c>
      <c r="M29" s="192"/>
    </row>
    <row r="30" spans="1:19" ht="12.75" customHeight="1">
      <c r="A30" s="148" t="s">
        <v>154</v>
      </c>
      <c r="B30" s="288">
        <v>0.11</v>
      </c>
      <c r="C30" s="288">
        <v>0.043</v>
      </c>
      <c r="D30" s="288">
        <v>0.047</v>
      </c>
      <c r="E30" s="288">
        <v>0.057</v>
      </c>
      <c r="F30" s="288">
        <v>0.427</v>
      </c>
      <c r="G30" s="288">
        <v>0.097</v>
      </c>
      <c r="H30" s="288">
        <v>0.052</v>
      </c>
      <c r="I30" s="288">
        <v>0.02</v>
      </c>
      <c r="J30" s="354">
        <v>0.147</v>
      </c>
      <c r="K30" s="356">
        <v>1</v>
      </c>
      <c r="L30" s="288">
        <v>0.573</v>
      </c>
      <c r="S30" s="192"/>
    </row>
    <row r="31" spans="1:19" ht="12.75" customHeight="1">
      <c r="A31" s="156" t="s">
        <v>161</v>
      </c>
      <c r="B31" s="321">
        <v>0.11</v>
      </c>
      <c r="C31" s="321">
        <v>0.043</v>
      </c>
      <c r="D31" s="321">
        <v>0.047</v>
      </c>
      <c r="E31" s="321">
        <v>0.058</v>
      </c>
      <c r="F31" s="321">
        <v>0.427</v>
      </c>
      <c r="G31" s="321">
        <v>0.097</v>
      </c>
      <c r="H31" s="321">
        <v>0.05</v>
      </c>
      <c r="I31" s="321">
        <v>0.02</v>
      </c>
      <c r="J31" s="270">
        <v>0.148</v>
      </c>
      <c r="K31" s="345">
        <v>1</v>
      </c>
      <c r="L31" s="271">
        <v>0.573</v>
      </c>
      <c r="S31" s="192"/>
    </row>
    <row r="32" spans="1:13" ht="12.75" customHeight="1">
      <c r="A32" s="159"/>
      <c r="B32" s="88"/>
      <c r="C32" s="88"/>
      <c r="D32" s="88"/>
      <c r="E32" s="88"/>
      <c r="F32" s="88"/>
      <c r="G32" s="88"/>
      <c r="H32" s="88"/>
      <c r="I32" s="88"/>
      <c r="L32" s="149"/>
      <c r="M32" s="192"/>
    </row>
    <row r="33" spans="1:13" ht="12.75" customHeight="1">
      <c r="A33" s="76"/>
      <c r="B33" s="88"/>
      <c r="C33" s="88"/>
      <c r="D33" s="88"/>
      <c r="E33" s="81"/>
      <c r="I33" s="63"/>
      <c r="J33" s="63"/>
      <c r="L33" s="149"/>
      <c r="M33" s="192"/>
    </row>
    <row r="34" spans="1:13" ht="12.75" customHeight="1">
      <c r="A34" s="65"/>
      <c r="B34" s="374" t="s">
        <v>175</v>
      </c>
      <c r="C34" s="374"/>
      <c r="D34" s="374"/>
      <c r="E34" s="374"/>
      <c r="F34" s="374"/>
      <c r="G34" s="374"/>
      <c r="H34" s="374"/>
      <c r="I34" s="374"/>
      <c r="J34" s="374"/>
      <c r="K34" s="374"/>
      <c r="L34" s="219"/>
      <c r="M34" s="63"/>
    </row>
    <row r="35" spans="1:13" s="185" customFormat="1" ht="34.5" customHeight="1">
      <c r="A35" s="66" t="s">
        <v>0</v>
      </c>
      <c r="B35" s="341" t="s">
        <v>16</v>
      </c>
      <c r="C35" s="341" t="s">
        <v>121</v>
      </c>
      <c r="D35" s="341" t="s">
        <v>122</v>
      </c>
      <c r="E35" s="341" t="s">
        <v>17</v>
      </c>
      <c r="F35" s="341" t="s">
        <v>18</v>
      </c>
      <c r="G35" s="341" t="s">
        <v>39</v>
      </c>
      <c r="H35" s="341" t="s">
        <v>19</v>
      </c>
      <c r="I35" s="341" t="s">
        <v>162</v>
      </c>
      <c r="J35" s="341" t="s">
        <v>50</v>
      </c>
      <c r="K35" s="341" t="s">
        <v>83</v>
      </c>
      <c r="L35" s="341" t="s">
        <v>49</v>
      </c>
      <c r="M35" s="194"/>
    </row>
    <row r="36" spans="1:12" s="63" customFormat="1" ht="12.75" customHeight="1">
      <c r="A36" s="164" t="s">
        <v>24</v>
      </c>
      <c r="B36" s="303">
        <v>100</v>
      </c>
      <c r="C36" s="303">
        <v>100</v>
      </c>
      <c r="D36" s="303">
        <v>100</v>
      </c>
      <c r="E36" s="303">
        <v>100</v>
      </c>
      <c r="F36" s="303">
        <v>100</v>
      </c>
      <c r="G36" s="304">
        <v>100</v>
      </c>
      <c r="H36" s="304">
        <v>100</v>
      </c>
      <c r="I36" s="303">
        <v>100</v>
      </c>
      <c r="J36" s="272">
        <v>100</v>
      </c>
      <c r="K36" s="351">
        <v>100</v>
      </c>
      <c r="L36" s="272">
        <v>100</v>
      </c>
    </row>
    <row r="37" spans="1:12" s="63" customFormat="1" ht="12.75" customHeight="1">
      <c r="A37" s="148" t="s">
        <v>25</v>
      </c>
      <c r="B37" s="304">
        <v>95</v>
      </c>
      <c r="C37" s="304">
        <v>102</v>
      </c>
      <c r="D37" s="304">
        <v>99</v>
      </c>
      <c r="E37" s="304">
        <v>99</v>
      </c>
      <c r="F37" s="304">
        <v>99</v>
      </c>
      <c r="G37" s="304">
        <v>98</v>
      </c>
      <c r="H37" s="304">
        <v>103</v>
      </c>
      <c r="I37" s="304">
        <v>95</v>
      </c>
      <c r="J37" s="273">
        <v>100</v>
      </c>
      <c r="K37" s="342">
        <v>99</v>
      </c>
      <c r="L37" s="273">
        <v>99</v>
      </c>
    </row>
    <row r="38" spans="1:12" s="63" customFormat="1" ht="12.75" customHeight="1">
      <c r="A38" s="148" t="s">
        <v>26</v>
      </c>
      <c r="B38" s="304">
        <v>95</v>
      </c>
      <c r="C38" s="304">
        <v>100</v>
      </c>
      <c r="D38" s="304">
        <v>98</v>
      </c>
      <c r="E38" s="304">
        <v>97</v>
      </c>
      <c r="F38" s="304">
        <v>98</v>
      </c>
      <c r="G38" s="304">
        <v>95</v>
      </c>
      <c r="H38" s="304">
        <v>100</v>
      </c>
      <c r="I38" s="304">
        <v>96</v>
      </c>
      <c r="J38" s="273">
        <v>100</v>
      </c>
      <c r="K38" s="342">
        <v>98</v>
      </c>
      <c r="L38" s="273">
        <v>97</v>
      </c>
    </row>
    <row r="39" spans="1:12" ht="12.75" customHeight="1">
      <c r="A39" s="148" t="s">
        <v>13</v>
      </c>
      <c r="B39" s="304">
        <v>91</v>
      </c>
      <c r="C39" s="304">
        <v>101</v>
      </c>
      <c r="D39" s="304">
        <v>98</v>
      </c>
      <c r="E39" s="304">
        <v>99</v>
      </c>
      <c r="F39" s="304">
        <v>98</v>
      </c>
      <c r="G39" s="304">
        <v>92</v>
      </c>
      <c r="H39" s="304">
        <v>101</v>
      </c>
      <c r="I39" s="304">
        <v>96</v>
      </c>
      <c r="J39" s="273">
        <v>99</v>
      </c>
      <c r="K39" s="342">
        <v>97</v>
      </c>
      <c r="L39" s="273">
        <v>96</v>
      </c>
    </row>
    <row r="40" spans="1:12" ht="12.75" customHeight="1">
      <c r="A40" s="148" t="s">
        <v>14</v>
      </c>
      <c r="B40" s="304">
        <v>89</v>
      </c>
      <c r="C40" s="304">
        <v>103</v>
      </c>
      <c r="D40" s="304">
        <v>97</v>
      </c>
      <c r="E40" s="304">
        <v>103</v>
      </c>
      <c r="F40" s="304">
        <v>100</v>
      </c>
      <c r="G40" s="304">
        <v>92</v>
      </c>
      <c r="H40" s="304">
        <v>100</v>
      </c>
      <c r="I40" s="304">
        <v>94</v>
      </c>
      <c r="J40" s="273">
        <v>104</v>
      </c>
      <c r="K40" s="342">
        <v>98</v>
      </c>
      <c r="L40" s="273">
        <v>97</v>
      </c>
    </row>
    <row r="41" spans="1:12" ht="12.75" customHeight="1">
      <c r="A41" s="148" t="s">
        <v>15</v>
      </c>
      <c r="B41" s="304">
        <v>89</v>
      </c>
      <c r="C41" s="304">
        <v>102</v>
      </c>
      <c r="D41" s="304">
        <v>100</v>
      </c>
      <c r="E41" s="304">
        <v>106</v>
      </c>
      <c r="F41" s="304">
        <v>96</v>
      </c>
      <c r="G41" s="304">
        <v>91</v>
      </c>
      <c r="H41" s="304">
        <v>99</v>
      </c>
      <c r="I41" s="304">
        <v>94</v>
      </c>
      <c r="J41" s="273">
        <v>107</v>
      </c>
      <c r="K41" s="342">
        <v>97</v>
      </c>
      <c r="L41" s="273">
        <v>98</v>
      </c>
    </row>
    <row r="42" spans="1:12" ht="12.75" customHeight="1">
      <c r="A42" s="148" t="s">
        <v>35</v>
      </c>
      <c r="B42" s="304">
        <v>89</v>
      </c>
      <c r="C42" s="304">
        <v>105</v>
      </c>
      <c r="D42" s="304">
        <v>100</v>
      </c>
      <c r="E42" s="304">
        <v>107</v>
      </c>
      <c r="F42" s="304">
        <v>95</v>
      </c>
      <c r="G42" s="304">
        <v>90</v>
      </c>
      <c r="H42" s="304">
        <v>98</v>
      </c>
      <c r="I42" s="304">
        <v>95</v>
      </c>
      <c r="J42" s="273">
        <v>109</v>
      </c>
      <c r="K42" s="342">
        <v>97</v>
      </c>
      <c r="L42" s="273">
        <v>99</v>
      </c>
    </row>
    <row r="43" spans="1:12" ht="12.75" customHeight="1">
      <c r="A43" s="148" t="s">
        <v>38</v>
      </c>
      <c r="B43" s="304">
        <v>86</v>
      </c>
      <c r="C43" s="304">
        <v>104</v>
      </c>
      <c r="D43" s="304">
        <v>101</v>
      </c>
      <c r="E43" s="304">
        <v>106</v>
      </c>
      <c r="F43" s="304">
        <v>94</v>
      </c>
      <c r="G43" s="304">
        <v>90</v>
      </c>
      <c r="H43" s="304">
        <v>101</v>
      </c>
      <c r="I43" s="304">
        <v>93</v>
      </c>
      <c r="J43" s="273">
        <v>110</v>
      </c>
      <c r="K43" s="342">
        <v>96</v>
      </c>
      <c r="L43" s="273">
        <v>98</v>
      </c>
    </row>
    <row r="44" spans="1:12" ht="12.75" customHeight="1">
      <c r="A44" s="148" t="s">
        <v>51</v>
      </c>
      <c r="B44" s="304">
        <v>88</v>
      </c>
      <c r="C44" s="304">
        <v>106</v>
      </c>
      <c r="D44" s="304">
        <v>101</v>
      </c>
      <c r="E44" s="304">
        <v>106</v>
      </c>
      <c r="F44" s="304">
        <v>94</v>
      </c>
      <c r="G44" s="304">
        <v>97</v>
      </c>
      <c r="H44" s="304">
        <v>102</v>
      </c>
      <c r="I44" s="304">
        <v>93</v>
      </c>
      <c r="J44" s="273">
        <v>112</v>
      </c>
      <c r="K44" s="342">
        <v>98</v>
      </c>
      <c r="L44" s="273">
        <v>100</v>
      </c>
    </row>
    <row r="45" spans="1:19" ht="12.75" customHeight="1">
      <c r="A45" s="148" t="s">
        <v>154</v>
      </c>
      <c r="B45" s="304">
        <v>88</v>
      </c>
      <c r="C45" s="304">
        <v>108</v>
      </c>
      <c r="D45" s="304">
        <v>100</v>
      </c>
      <c r="E45" s="304">
        <v>102</v>
      </c>
      <c r="F45" s="304">
        <v>93</v>
      </c>
      <c r="G45" s="304">
        <v>97</v>
      </c>
      <c r="H45" s="304">
        <v>100</v>
      </c>
      <c r="I45" s="304">
        <v>94</v>
      </c>
      <c r="J45" s="273">
        <v>110</v>
      </c>
      <c r="K45" s="342">
        <v>97</v>
      </c>
      <c r="L45" s="273">
        <v>100</v>
      </c>
      <c r="S45" s="192"/>
    </row>
    <row r="46" spans="1:19" ht="12.75" customHeight="1">
      <c r="A46" s="156" t="s">
        <v>161</v>
      </c>
      <c r="B46" s="318">
        <v>88</v>
      </c>
      <c r="C46" s="318">
        <v>109</v>
      </c>
      <c r="D46" s="318">
        <v>102</v>
      </c>
      <c r="E46" s="318">
        <v>106</v>
      </c>
      <c r="F46" s="318">
        <v>94</v>
      </c>
      <c r="G46" s="318">
        <v>98</v>
      </c>
      <c r="H46" s="318">
        <v>98</v>
      </c>
      <c r="I46" s="318">
        <v>94</v>
      </c>
      <c r="J46" s="264">
        <v>111</v>
      </c>
      <c r="K46" s="343">
        <v>98</v>
      </c>
      <c r="L46" s="265">
        <v>101</v>
      </c>
      <c r="S46" s="192"/>
    </row>
    <row r="47" ht="12.75" customHeight="1"/>
    <row r="48" ht="12.75" customHeight="1"/>
    <row r="49" ht="12.75" customHeight="1"/>
    <row r="50" ht="12.75" customHeight="1">
      <c r="A50" s="90" t="s">
        <v>136</v>
      </c>
    </row>
    <row r="51" spans="1:12" s="102" customFormat="1" ht="12.75" customHeight="1">
      <c r="A51" s="36" t="s">
        <v>160</v>
      </c>
      <c r="B51" s="110"/>
      <c r="C51" s="110"/>
      <c r="D51" s="110"/>
      <c r="E51" s="110"/>
      <c r="F51" s="110"/>
      <c r="G51" s="110"/>
      <c r="H51" s="110"/>
      <c r="I51" s="110"/>
      <c r="J51" s="110"/>
      <c r="K51" s="110"/>
      <c r="L51" s="110"/>
    </row>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s="91" customFormat="1" ht="12.75" customHeight="1"/>
    <row r="64" ht="12.75" customHeight="1"/>
    <row r="65" ht="12.75" customHeight="1">
      <c r="L65" s="195"/>
    </row>
    <row r="66" ht="12.75" customHeight="1">
      <c r="L66" s="195"/>
    </row>
    <row r="67" ht="12.75" customHeight="1">
      <c r="A67" s="188"/>
    </row>
    <row r="68" ht="12.75" customHeight="1">
      <c r="C68" s="191"/>
    </row>
    <row r="69" spans="1:11" ht="11.25" customHeight="1">
      <c r="A69" s="169" t="s">
        <v>96</v>
      </c>
      <c r="B69" s="157"/>
      <c r="C69" s="157"/>
      <c r="D69" s="157"/>
      <c r="E69" s="157"/>
      <c r="F69" s="157"/>
      <c r="G69" s="157"/>
      <c r="H69" s="157"/>
      <c r="I69" s="91"/>
      <c r="J69" s="91"/>
      <c r="K69" s="91"/>
    </row>
    <row r="70" spans="1:6" ht="11.25" customHeight="1">
      <c r="A70" s="96" t="s">
        <v>28</v>
      </c>
      <c r="F70" s="60"/>
    </row>
    <row r="71" spans="1:11" ht="11.25" customHeight="1">
      <c r="A71" s="252" t="s">
        <v>72</v>
      </c>
      <c r="B71" s="252"/>
      <c r="C71" s="252"/>
      <c r="D71" s="252"/>
      <c r="E71" s="252"/>
      <c r="F71" s="252"/>
      <c r="G71" s="252"/>
      <c r="H71" s="252"/>
      <c r="I71" s="252"/>
      <c r="J71" s="252"/>
      <c r="K71" s="252"/>
    </row>
    <row r="72" spans="1:11" ht="11.25" customHeight="1">
      <c r="A72" s="100" t="s">
        <v>92</v>
      </c>
      <c r="B72" s="252"/>
      <c r="C72" s="252"/>
      <c r="D72" s="252"/>
      <c r="E72" s="252"/>
      <c r="F72" s="252"/>
      <c r="G72" s="252"/>
      <c r="H72" s="252"/>
      <c r="I72" s="252"/>
      <c r="J72" s="252"/>
      <c r="K72" s="252"/>
    </row>
    <row r="73" ht="11.25" customHeight="1"/>
    <row r="74" ht="11.25" customHeight="1"/>
    <row r="75" ht="11.25" customHeight="1"/>
    <row r="76" ht="11.25" customHeight="1"/>
    <row r="77" ht="11.25" customHeight="1"/>
    <row r="78" ht="11.25" customHeight="1"/>
    <row r="79" ht="11.25" customHeight="1"/>
    <row r="80" ht="11.25" customHeight="1"/>
  </sheetData>
  <mergeCells count="3">
    <mergeCell ref="B4:K4"/>
    <mergeCell ref="B19:K19"/>
    <mergeCell ref="B34:K34"/>
  </mergeCells>
  <printOptions/>
  <pageMargins left="0.5905511811023623" right="0.5905511811023623" top="0.7874015748031497" bottom="0.1968503937007874" header="0" footer="0"/>
  <pageSetup fitToHeight="1" fitToWidth="1" horizontalDpi="600" verticalDpi="600" orientation="portrait" paperSize="9" scale="68" r:id="rId2"/>
  <drawing r:id="rId1"/>
</worksheet>
</file>

<file path=xl/worksheets/sheet17.xml><?xml version="1.0" encoding="utf-8"?>
<worksheet xmlns="http://schemas.openxmlformats.org/spreadsheetml/2006/main" xmlns:r="http://schemas.openxmlformats.org/officeDocument/2006/relationships">
  <sheetPr>
    <tabColor indexed="39"/>
    <pageSetUpPr fitToPage="1"/>
  </sheetPr>
  <dimension ref="A1:N76"/>
  <sheetViews>
    <sheetView workbookViewId="0" topLeftCell="A1">
      <selection activeCell="A1" sqref="A1"/>
    </sheetView>
  </sheetViews>
  <sheetFormatPr defaultColWidth="9.140625" defaultRowHeight="12.75"/>
  <cols>
    <col min="1" max="1" width="8.00390625" style="61" customWidth="1"/>
    <col min="2" max="5" width="14.28125" style="60" customWidth="1"/>
    <col min="6" max="8" width="14.28125" style="61" customWidth="1"/>
    <col min="9" max="9" width="15.421875" style="61" customWidth="1"/>
    <col min="10" max="12" width="14.28125" style="61" customWidth="1"/>
    <col min="13" max="16384" width="11.421875" style="61" customWidth="1"/>
  </cols>
  <sheetData>
    <row r="1" spans="1:5" ht="14.25" customHeight="1">
      <c r="A1" s="58" t="s">
        <v>140</v>
      </c>
      <c r="B1" s="59"/>
      <c r="E1" s="61"/>
    </row>
    <row r="2" spans="1:12" ht="12.75" customHeight="1">
      <c r="A2" s="138" t="s">
        <v>159</v>
      </c>
      <c r="B2" s="139"/>
      <c r="C2" s="140"/>
      <c r="D2" s="140"/>
      <c r="E2" s="161"/>
      <c r="F2" s="161"/>
      <c r="G2" s="161"/>
      <c r="H2" s="161"/>
      <c r="I2" s="161"/>
      <c r="J2" s="161"/>
      <c r="K2" s="161"/>
      <c r="L2" s="63"/>
    </row>
    <row r="3" spans="1:12" ht="12.75" customHeight="1">
      <c r="A3" s="65"/>
      <c r="B3" s="136"/>
      <c r="C3" s="136"/>
      <c r="D3" s="136"/>
      <c r="E3" s="136"/>
      <c r="F3" s="65"/>
      <c r="G3" s="65"/>
      <c r="H3" s="65"/>
      <c r="I3" s="65"/>
      <c r="J3" s="65"/>
      <c r="K3" s="65"/>
      <c r="L3" s="65"/>
    </row>
    <row r="4" spans="1:12" ht="12.75" customHeight="1">
      <c r="A4" s="63"/>
      <c r="B4" s="373" t="s">
        <v>75</v>
      </c>
      <c r="C4" s="373"/>
      <c r="D4" s="373"/>
      <c r="E4" s="373"/>
      <c r="F4" s="373"/>
      <c r="G4" s="373"/>
      <c r="H4" s="373"/>
      <c r="I4" s="373"/>
      <c r="J4" s="373"/>
      <c r="K4" s="373"/>
      <c r="L4" s="161"/>
    </row>
    <row r="5" spans="1:12" s="185" customFormat="1" ht="34.5" customHeight="1">
      <c r="A5" s="66" t="s">
        <v>0</v>
      </c>
      <c r="B5" s="341" t="s">
        <v>16</v>
      </c>
      <c r="C5" s="341" t="s">
        <v>121</v>
      </c>
      <c r="D5" s="341" t="s">
        <v>122</v>
      </c>
      <c r="E5" s="341" t="s">
        <v>17</v>
      </c>
      <c r="F5" s="341" t="s">
        <v>18</v>
      </c>
      <c r="G5" s="341" t="s">
        <v>39</v>
      </c>
      <c r="H5" s="341" t="s">
        <v>19</v>
      </c>
      <c r="I5" s="341" t="s">
        <v>162</v>
      </c>
      <c r="J5" s="341" t="s">
        <v>50</v>
      </c>
      <c r="K5" s="341" t="s">
        <v>83</v>
      </c>
      <c r="L5" s="341" t="s">
        <v>49</v>
      </c>
    </row>
    <row r="6" spans="1:12" ht="12.75" customHeight="1">
      <c r="A6" s="164" t="s">
        <v>1</v>
      </c>
      <c r="B6" s="322">
        <v>1050.5</v>
      </c>
      <c r="C6" s="322">
        <v>276.9</v>
      </c>
      <c r="D6" s="322">
        <v>269.5</v>
      </c>
      <c r="E6" s="322">
        <v>288.3</v>
      </c>
      <c r="F6" s="322">
        <v>2732.9</v>
      </c>
      <c r="G6" s="322">
        <v>636.1</v>
      </c>
      <c r="H6" s="322">
        <v>233.3</v>
      </c>
      <c r="I6" s="323">
        <v>147</v>
      </c>
      <c r="J6" s="357">
        <v>1039.4</v>
      </c>
      <c r="K6" s="358">
        <v>6673.9</v>
      </c>
      <c r="L6" s="357">
        <v>3941</v>
      </c>
    </row>
    <row r="7" spans="1:12" ht="12.75" customHeight="1">
      <c r="A7" s="148" t="s">
        <v>2</v>
      </c>
      <c r="B7" s="323">
        <v>1056.1</v>
      </c>
      <c r="C7" s="323">
        <v>269.7</v>
      </c>
      <c r="D7" s="323">
        <v>287.2</v>
      </c>
      <c r="E7" s="323">
        <v>305.9</v>
      </c>
      <c r="F7" s="323">
        <v>2533.8</v>
      </c>
      <c r="G7" s="323">
        <v>623.2</v>
      </c>
      <c r="H7" s="323">
        <v>257.4</v>
      </c>
      <c r="I7" s="323">
        <v>146.1</v>
      </c>
      <c r="J7" s="359">
        <v>1076.8</v>
      </c>
      <c r="K7" s="360">
        <v>6556.2</v>
      </c>
      <c r="L7" s="359">
        <v>4022.3</v>
      </c>
    </row>
    <row r="8" spans="1:12" ht="12.75" customHeight="1">
      <c r="A8" s="148" t="s">
        <v>3</v>
      </c>
      <c r="B8" s="323">
        <v>1022.9</v>
      </c>
      <c r="C8" s="323">
        <v>288.1</v>
      </c>
      <c r="D8" s="323">
        <v>291.4</v>
      </c>
      <c r="E8" s="323">
        <v>306.5</v>
      </c>
      <c r="F8" s="323">
        <v>2638.4</v>
      </c>
      <c r="G8" s="323">
        <v>614.3</v>
      </c>
      <c r="H8" s="323">
        <v>230.2</v>
      </c>
      <c r="I8" s="323">
        <v>136.3</v>
      </c>
      <c r="J8" s="359">
        <v>1091.8</v>
      </c>
      <c r="K8" s="360">
        <v>6619.7</v>
      </c>
      <c r="L8" s="359">
        <v>3981.3</v>
      </c>
    </row>
    <row r="9" spans="1:12" ht="12.75" customHeight="1">
      <c r="A9" s="148" t="s">
        <v>4</v>
      </c>
      <c r="B9" s="323">
        <v>997.3</v>
      </c>
      <c r="C9" s="323">
        <v>292.7</v>
      </c>
      <c r="D9" s="323">
        <v>250.7</v>
      </c>
      <c r="E9" s="323">
        <v>276</v>
      </c>
      <c r="F9" s="323">
        <v>2668.8</v>
      </c>
      <c r="G9" s="323">
        <v>630.8</v>
      </c>
      <c r="H9" s="323">
        <v>221.9</v>
      </c>
      <c r="I9" s="323">
        <v>136.9</v>
      </c>
      <c r="J9" s="359">
        <v>982</v>
      </c>
      <c r="K9" s="360">
        <v>6457.1</v>
      </c>
      <c r="L9" s="359">
        <v>3788.3</v>
      </c>
    </row>
    <row r="10" spans="1:12" ht="12.75" customHeight="1">
      <c r="A10" s="148" t="s">
        <v>5</v>
      </c>
      <c r="B10" s="323">
        <v>928.1</v>
      </c>
      <c r="C10" s="323">
        <v>321.7</v>
      </c>
      <c r="D10" s="323">
        <v>234.1</v>
      </c>
      <c r="E10" s="323">
        <v>285</v>
      </c>
      <c r="F10" s="323">
        <v>2577.7</v>
      </c>
      <c r="G10" s="323">
        <v>608.3</v>
      </c>
      <c r="H10" s="323">
        <v>216.1</v>
      </c>
      <c r="I10" s="323">
        <v>130.6</v>
      </c>
      <c r="J10" s="297">
        <v>960.7</v>
      </c>
      <c r="K10" s="360">
        <v>6262.3</v>
      </c>
      <c r="L10" s="297">
        <v>3684.6</v>
      </c>
    </row>
    <row r="11" spans="1:12" ht="12.75" customHeight="1">
      <c r="A11" s="148" t="s">
        <v>23</v>
      </c>
      <c r="B11" s="323">
        <v>893.3</v>
      </c>
      <c r="C11" s="323">
        <v>310</v>
      </c>
      <c r="D11" s="323">
        <v>259.6</v>
      </c>
      <c r="E11" s="323">
        <v>301.6</v>
      </c>
      <c r="F11" s="323">
        <v>2453.1</v>
      </c>
      <c r="G11" s="323">
        <v>584</v>
      </c>
      <c r="H11" s="323">
        <v>215.8</v>
      </c>
      <c r="I11" s="323">
        <v>123.6</v>
      </c>
      <c r="J11" s="359">
        <v>1038.6</v>
      </c>
      <c r="K11" s="360">
        <v>6179.6</v>
      </c>
      <c r="L11" s="359">
        <v>3726.5</v>
      </c>
    </row>
    <row r="12" spans="1:12" ht="12.75" customHeight="1">
      <c r="A12" s="148" t="s">
        <v>34</v>
      </c>
      <c r="B12" s="323">
        <v>812.9</v>
      </c>
      <c r="C12" s="323">
        <v>300.9</v>
      </c>
      <c r="D12" s="323">
        <v>254.2</v>
      </c>
      <c r="E12" s="323">
        <v>290.2</v>
      </c>
      <c r="F12" s="323">
        <v>2442.8</v>
      </c>
      <c r="G12" s="323">
        <v>593.9</v>
      </c>
      <c r="H12" s="323">
        <v>243.3</v>
      </c>
      <c r="I12" s="323">
        <v>127.8</v>
      </c>
      <c r="J12" s="359">
        <v>1049</v>
      </c>
      <c r="K12" s="360">
        <v>6115.1</v>
      </c>
      <c r="L12" s="359">
        <v>3672.3</v>
      </c>
    </row>
    <row r="13" spans="1:12" ht="12.75" customHeight="1">
      <c r="A13" s="148" t="s">
        <v>37</v>
      </c>
      <c r="B13" s="323">
        <v>794.4</v>
      </c>
      <c r="C13" s="323">
        <v>326.1</v>
      </c>
      <c r="D13" s="323">
        <v>248</v>
      </c>
      <c r="E13" s="323">
        <v>291.3</v>
      </c>
      <c r="F13" s="323">
        <v>2422.4</v>
      </c>
      <c r="G13" s="323">
        <v>606.3</v>
      </c>
      <c r="H13" s="323">
        <v>236.9</v>
      </c>
      <c r="I13" s="323">
        <v>118.4</v>
      </c>
      <c r="J13" s="359">
        <v>1105.4</v>
      </c>
      <c r="K13" s="360">
        <v>6149.3</v>
      </c>
      <c r="L13" s="359">
        <v>3726.8</v>
      </c>
    </row>
    <row r="14" spans="1:12" ht="12.75" customHeight="1">
      <c r="A14" s="148" t="s">
        <v>42</v>
      </c>
      <c r="B14" s="323">
        <v>761.2</v>
      </c>
      <c r="C14" s="323">
        <v>308</v>
      </c>
      <c r="D14" s="323">
        <v>254.9</v>
      </c>
      <c r="E14" s="323">
        <v>278.5</v>
      </c>
      <c r="F14" s="323">
        <v>2336</v>
      </c>
      <c r="G14" s="323">
        <v>629.6</v>
      </c>
      <c r="H14" s="323">
        <v>212.9</v>
      </c>
      <c r="I14" s="323">
        <v>108.2</v>
      </c>
      <c r="J14" s="359">
        <v>1024.5</v>
      </c>
      <c r="K14" s="360">
        <v>5913.8</v>
      </c>
      <c r="L14" s="359">
        <v>3577.8</v>
      </c>
    </row>
    <row r="15" spans="1:12" ht="12.75" customHeight="1">
      <c r="A15" s="148">
        <v>2013</v>
      </c>
      <c r="B15" s="323">
        <v>782.2</v>
      </c>
      <c r="C15" s="323">
        <v>282.9</v>
      </c>
      <c r="D15" s="323">
        <v>247</v>
      </c>
      <c r="E15" s="323">
        <v>256.7</v>
      </c>
      <c r="F15" s="323">
        <v>2498.4</v>
      </c>
      <c r="G15" s="323">
        <v>660.3</v>
      </c>
      <c r="H15" s="323">
        <v>218.3</v>
      </c>
      <c r="I15" s="323">
        <v>104.8</v>
      </c>
      <c r="J15" s="359">
        <v>1006.9</v>
      </c>
      <c r="K15" s="360">
        <v>6057.5</v>
      </c>
      <c r="L15" s="359">
        <v>3559.1</v>
      </c>
    </row>
    <row r="16" spans="1:12" ht="12.75" customHeight="1">
      <c r="A16" s="248">
        <v>2014</v>
      </c>
      <c r="B16" s="328">
        <v>827.8</v>
      </c>
      <c r="C16" s="328">
        <v>307.2</v>
      </c>
      <c r="D16" s="328">
        <v>252.2</v>
      </c>
      <c r="E16" s="328">
        <v>249.4</v>
      </c>
      <c r="F16" s="328">
        <v>2613.8</v>
      </c>
      <c r="G16" s="328">
        <v>728.7</v>
      </c>
      <c r="H16" s="328">
        <v>221.4</v>
      </c>
      <c r="I16" s="328">
        <v>111.6</v>
      </c>
      <c r="J16" s="361">
        <v>1020.3</v>
      </c>
      <c r="K16" s="362">
        <v>6332.4</v>
      </c>
      <c r="L16" s="361">
        <v>3718.6</v>
      </c>
    </row>
    <row r="17" spans="2:11" ht="12.75" customHeight="1">
      <c r="B17" s="165"/>
      <c r="C17" s="165"/>
      <c r="D17" s="165"/>
      <c r="E17" s="166"/>
      <c r="F17" s="165"/>
      <c r="G17" s="165"/>
      <c r="H17" s="165"/>
      <c r="I17" s="64"/>
      <c r="J17" s="166"/>
      <c r="K17" s="63"/>
    </row>
    <row r="18" spans="1:5" ht="12.75" customHeight="1">
      <c r="A18" s="78"/>
      <c r="B18" s="64"/>
      <c r="C18" s="64"/>
      <c r="D18" s="64"/>
      <c r="E18" s="64"/>
    </row>
    <row r="19" spans="1:12" ht="12.75" customHeight="1">
      <c r="A19" s="65"/>
      <c r="B19" s="374" t="s">
        <v>76</v>
      </c>
      <c r="C19" s="374"/>
      <c r="D19" s="374"/>
      <c r="E19" s="374"/>
      <c r="F19" s="374"/>
      <c r="G19" s="374"/>
      <c r="H19" s="374"/>
      <c r="I19" s="374"/>
      <c r="J19" s="374"/>
      <c r="K19" s="374"/>
      <c r="L19" s="219"/>
    </row>
    <row r="20" spans="1:12" s="185" customFormat="1" ht="34.5" customHeight="1">
      <c r="A20" s="66" t="s">
        <v>0</v>
      </c>
      <c r="B20" s="341" t="s">
        <v>16</v>
      </c>
      <c r="C20" s="341" t="s">
        <v>121</v>
      </c>
      <c r="D20" s="341" t="s">
        <v>122</v>
      </c>
      <c r="E20" s="341" t="s">
        <v>17</v>
      </c>
      <c r="F20" s="341" t="s">
        <v>18</v>
      </c>
      <c r="G20" s="341" t="s">
        <v>39</v>
      </c>
      <c r="H20" s="341" t="s">
        <v>19</v>
      </c>
      <c r="I20" s="341" t="s">
        <v>162</v>
      </c>
      <c r="J20" s="341" t="s">
        <v>50</v>
      </c>
      <c r="K20" s="341" t="s">
        <v>83</v>
      </c>
      <c r="L20" s="341" t="s">
        <v>49</v>
      </c>
    </row>
    <row r="21" spans="1:12" ht="12.75" customHeight="1">
      <c r="A21" s="164" t="s">
        <v>1</v>
      </c>
      <c r="B21" s="286">
        <v>0.157</v>
      </c>
      <c r="C21" s="286">
        <v>0.041</v>
      </c>
      <c r="D21" s="286">
        <v>0.04</v>
      </c>
      <c r="E21" s="286">
        <v>0.043</v>
      </c>
      <c r="F21" s="286">
        <v>0.409</v>
      </c>
      <c r="G21" s="288">
        <v>0.095</v>
      </c>
      <c r="H21" s="288">
        <v>0.035</v>
      </c>
      <c r="I21" s="288">
        <v>0.022</v>
      </c>
      <c r="J21" s="353">
        <v>0.156</v>
      </c>
      <c r="K21" s="355">
        <v>1</v>
      </c>
      <c r="L21" s="353">
        <v>0.591</v>
      </c>
    </row>
    <row r="22" spans="1:12" ht="12.75" customHeight="1">
      <c r="A22" s="148" t="s">
        <v>2</v>
      </c>
      <c r="B22" s="288">
        <v>0.161</v>
      </c>
      <c r="C22" s="288">
        <v>0.041</v>
      </c>
      <c r="D22" s="288">
        <v>0.044</v>
      </c>
      <c r="E22" s="288">
        <v>0.047</v>
      </c>
      <c r="F22" s="288">
        <v>0.386</v>
      </c>
      <c r="G22" s="288">
        <v>0.095</v>
      </c>
      <c r="H22" s="288">
        <v>0.039</v>
      </c>
      <c r="I22" s="288">
        <v>0.022</v>
      </c>
      <c r="J22" s="354">
        <v>0.164</v>
      </c>
      <c r="K22" s="356">
        <v>1</v>
      </c>
      <c r="L22" s="354">
        <v>0.614</v>
      </c>
    </row>
    <row r="23" spans="1:12" ht="12.75" customHeight="1">
      <c r="A23" s="148" t="s">
        <v>3</v>
      </c>
      <c r="B23" s="288">
        <v>0.155</v>
      </c>
      <c r="C23" s="288">
        <v>0.044</v>
      </c>
      <c r="D23" s="288">
        <v>0.044</v>
      </c>
      <c r="E23" s="288">
        <v>0.046</v>
      </c>
      <c r="F23" s="288">
        <v>0.399</v>
      </c>
      <c r="G23" s="288">
        <v>0.093</v>
      </c>
      <c r="H23" s="288">
        <v>0.035</v>
      </c>
      <c r="I23" s="288">
        <v>0.021</v>
      </c>
      <c r="J23" s="354">
        <v>0.165</v>
      </c>
      <c r="K23" s="356">
        <v>1</v>
      </c>
      <c r="L23" s="354">
        <v>0.601</v>
      </c>
    </row>
    <row r="24" spans="1:12" ht="12.75" customHeight="1">
      <c r="A24" s="148" t="s">
        <v>4</v>
      </c>
      <c r="B24" s="288">
        <v>0.154</v>
      </c>
      <c r="C24" s="288">
        <v>0.045</v>
      </c>
      <c r="D24" s="288">
        <v>0.039</v>
      </c>
      <c r="E24" s="288">
        <v>0.043</v>
      </c>
      <c r="F24" s="288">
        <v>0.413</v>
      </c>
      <c r="G24" s="288">
        <v>0.098</v>
      </c>
      <c r="H24" s="288">
        <v>0.034</v>
      </c>
      <c r="I24" s="288">
        <v>0.021</v>
      </c>
      <c r="J24" s="354">
        <v>0.152</v>
      </c>
      <c r="K24" s="356">
        <v>1</v>
      </c>
      <c r="L24" s="354">
        <v>0.587</v>
      </c>
    </row>
    <row r="25" spans="1:12" ht="12.75" customHeight="1">
      <c r="A25" s="148" t="s">
        <v>5</v>
      </c>
      <c r="B25" s="288">
        <v>0.148</v>
      </c>
      <c r="C25" s="288">
        <v>0.051</v>
      </c>
      <c r="D25" s="288">
        <v>0.037</v>
      </c>
      <c r="E25" s="288">
        <v>0.046</v>
      </c>
      <c r="F25" s="288">
        <v>0.412</v>
      </c>
      <c r="G25" s="288">
        <v>0.097</v>
      </c>
      <c r="H25" s="288">
        <v>0.035</v>
      </c>
      <c r="I25" s="288">
        <v>0.021</v>
      </c>
      <c r="J25" s="354">
        <v>0.153</v>
      </c>
      <c r="K25" s="356">
        <v>1</v>
      </c>
      <c r="L25" s="354">
        <v>0.588</v>
      </c>
    </row>
    <row r="26" spans="1:12" ht="12.75" customHeight="1">
      <c r="A26" s="148" t="s">
        <v>23</v>
      </c>
      <c r="B26" s="288">
        <v>0.145</v>
      </c>
      <c r="C26" s="288">
        <v>0.05</v>
      </c>
      <c r="D26" s="288">
        <v>0.042</v>
      </c>
      <c r="E26" s="288">
        <v>0.049</v>
      </c>
      <c r="F26" s="288">
        <v>0.397</v>
      </c>
      <c r="G26" s="288">
        <v>0.095</v>
      </c>
      <c r="H26" s="288">
        <v>0.035</v>
      </c>
      <c r="I26" s="288">
        <v>0.02</v>
      </c>
      <c r="J26" s="354">
        <v>0.168</v>
      </c>
      <c r="K26" s="356">
        <v>1</v>
      </c>
      <c r="L26" s="354">
        <v>0.603</v>
      </c>
    </row>
    <row r="27" spans="1:12" ht="12.75" customHeight="1">
      <c r="A27" s="148" t="s">
        <v>34</v>
      </c>
      <c r="B27" s="288">
        <v>0.133</v>
      </c>
      <c r="C27" s="288">
        <v>0.049</v>
      </c>
      <c r="D27" s="288">
        <v>0.042</v>
      </c>
      <c r="E27" s="288">
        <v>0.047</v>
      </c>
      <c r="F27" s="288">
        <v>0.399</v>
      </c>
      <c r="G27" s="288">
        <v>0.097</v>
      </c>
      <c r="H27" s="288">
        <v>0.04</v>
      </c>
      <c r="I27" s="288">
        <v>0.021</v>
      </c>
      <c r="J27" s="354">
        <v>0.172</v>
      </c>
      <c r="K27" s="356">
        <v>1</v>
      </c>
      <c r="L27" s="354">
        <v>0.601</v>
      </c>
    </row>
    <row r="28" spans="1:12" ht="12.75" customHeight="1">
      <c r="A28" s="148" t="s">
        <v>37</v>
      </c>
      <c r="B28" s="288">
        <v>0.129</v>
      </c>
      <c r="C28" s="288">
        <v>0.053</v>
      </c>
      <c r="D28" s="288">
        <v>0.04</v>
      </c>
      <c r="E28" s="288">
        <v>0.047</v>
      </c>
      <c r="F28" s="288">
        <v>0.394</v>
      </c>
      <c r="G28" s="288">
        <v>0.099</v>
      </c>
      <c r="H28" s="288">
        <v>0.039</v>
      </c>
      <c r="I28" s="288">
        <v>0.019</v>
      </c>
      <c r="J28" s="354">
        <v>0.18</v>
      </c>
      <c r="K28" s="356">
        <v>1</v>
      </c>
      <c r="L28" s="354">
        <v>0.606</v>
      </c>
    </row>
    <row r="29" spans="1:12" ht="12.75" customHeight="1">
      <c r="A29" s="148" t="s">
        <v>42</v>
      </c>
      <c r="B29" s="288">
        <v>0.129</v>
      </c>
      <c r="C29" s="288">
        <v>0.052</v>
      </c>
      <c r="D29" s="288">
        <v>0.043</v>
      </c>
      <c r="E29" s="288">
        <v>0.047</v>
      </c>
      <c r="F29" s="288">
        <v>0.395</v>
      </c>
      <c r="G29" s="288">
        <v>0.106</v>
      </c>
      <c r="H29" s="288">
        <v>0.036</v>
      </c>
      <c r="I29" s="288">
        <v>0.018</v>
      </c>
      <c r="J29" s="354">
        <v>0.173</v>
      </c>
      <c r="K29" s="356">
        <v>1</v>
      </c>
      <c r="L29" s="354">
        <v>0.605</v>
      </c>
    </row>
    <row r="30" spans="1:12" ht="12.75" customHeight="1">
      <c r="A30" s="148">
        <v>2013</v>
      </c>
      <c r="B30" s="288">
        <v>0.129</v>
      </c>
      <c r="C30" s="288">
        <v>0.047</v>
      </c>
      <c r="D30" s="288">
        <v>0.041</v>
      </c>
      <c r="E30" s="288">
        <v>0.042</v>
      </c>
      <c r="F30" s="288">
        <v>0.412</v>
      </c>
      <c r="G30" s="288">
        <v>0.109</v>
      </c>
      <c r="H30" s="288">
        <v>0.036</v>
      </c>
      <c r="I30" s="288">
        <v>0.017</v>
      </c>
      <c r="J30" s="354">
        <v>0.166</v>
      </c>
      <c r="K30" s="356">
        <v>1</v>
      </c>
      <c r="L30" s="354">
        <v>0.588</v>
      </c>
    </row>
    <row r="31" spans="1:12" ht="12.75" customHeight="1">
      <c r="A31" s="248">
        <v>2014</v>
      </c>
      <c r="B31" s="321">
        <v>0.131</v>
      </c>
      <c r="C31" s="321">
        <v>0.049</v>
      </c>
      <c r="D31" s="321">
        <v>0.04</v>
      </c>
      <c r="E31" s="321">
        <v>0.039</v>
      </c>
      <c r="F31" s="321">
        <v>0.413</v>
      </c>
      <c r="G31" s="321">
        <v>0.115</v>
      </c>
      <c r="H31" s="321">
        <v>0.035</v>
      </c>
      <c r="I31" s="321">
        <v>0.018</v>
      </c>
      <c r="J31" s="363">
        <v>0.161</v>
      </c>
      <c r="K31" s="345">
        <v>1</v>
      </c>
      <c r="L31" s="363">
        <v>0.587</v>
      </c>
    </row>
    <row r="32" spans="1:9" ht="12.75" customHeight="1">
      <c r="A32" s="159"/>
      <c r="B32" s="88"/>
      <c r="C32" s="88"/>
      <c r="D32" s="88"/>
      <c r="E32" s="88"/>
      <c r="F32" s="88"/>
      <c r="G32" s="88"/>
      <c r="H32" s="88"/>
      <c r="I32" s="88"/>
    </row>
    <row r="33" spans="1:10" ht="12.75" customHeight="1">
      <c r="A33" s="76"/>
      <c r="B33" s="88"/>
      <c r="C33" s="88"/>
      <c r="D33" s="88"/>
      <c r="E33" s="81"/>
      <c r="I33" s="63"/>
      <c r="J33" s="63"/>
    </row>
    <row r="34" spans="1:12" ht="12.75" customHeight="1">
      <c r="A34" s="65"/>
      <c r="B34" s="374" t="s">
        <v>175</v>
      </c>
      <c r="C34" s="374"/>
      <c r="D34" s="374"/>
      <c r="E34" s="374"/>
      <c r="F34" s="374"/>
      <c r="G34" s="374"/>
      <c r="H34" s="374"/>
      <c r="I34" s="374"/>
      <c r="J34" s="374"/>
      <c r="K34" s="374"/>
      <c r="L34" s="219"/>
    </row>
    <row r="35" spans="1:12" s="185" customFormat="1" ht="34.5" customHeight="1">
      <c r="A35" s="66" t="s">
        <v>0</v>
      </c>
      <c r="B35" s="341" t="s">
        <v>16</v>
      </c>
      <c r="C35" s="341" t="s">
        <v>121</v>
      </c>
      <c r="D35" s="341" t="s">
        <v>122</v>
      </c>
      <c r="E35" s="341" t="s">
        <v>17</v>
      </c>
      <c r="F35" s="341" t="s">
        <v>18</v>
      </c>
      <c r="G35" s="341" t="s">
        <v>39</v>
      </c>
      <c r="H35" s="341" t="s">
        <v>19</v>
      </c>
      <c r="I35" s="341" t="s">
        <v>162</v>
      </c>
      <c r="J35" s="341" t="s">
        <v>50</v>
      </c>
      <c r="K35" s="341" t="s">
        <v>83</v>
      </c>
      <c r="L35" s="341" t="s">
        <v>49</v>
      </c>
    </row>
    <row r="36" spans="1:12" ht="12.75" customHeight="1">
      <c r="A36" s="164" t="s">
        <v>1</v>
      </c>
      <c r="B36" s="303">
        <v>100</v>
      </c>
      <c r="C36" s="303">
        <v>100</v>
      </c>
      <c r="D36" s="303">
        <v>100</v>
      </c>
      <c r="E36" s="303">
        <v>100</v>
      </c>
      <c r="F36" s="303">
        <v>100</v>
      </c>
      <c r="G36" s="304">
        <v>100</v>
      </c>
      <c r="H36" s="304">
        <v>100</v>
      </c>
      <c r="I36" s="303">
        <v>100</v>
      </c>
      <c r="J36" s="272">
        <v>100</v>
      </c>
      <c r="K36" s="364">
        <v>100</v>
      </c>
      <c r="L36" s="272">
        <v>100</v>
      </c>
    </row>
    <row r="37" spans="1:12" ht="12.75" customHeight="1">
      <c r="A37" s="148" t="s">
        <v>2</v>
      </c>
      <c r="B37" s="304">
        <v>101</v>
      </c>
      <c r="C37" s="304">
        <v>97</v>
      </c>
      <c r="D37" s="304">
        <v>107</v>
      </c>
      <c r="E37" s="304">
        <v>106</v>
      </c>
      <c r="F37" s="304">
        <v>93</v>
      </c>
      <c r="G37" s="304">
        <v>98</v>
      </c>
      <c r="H37" s="304">
        <v>110</v>
      </c>
      <c r="I37" s="304">
        <v>99</v>
      </c>
      <c r="J37" s="273">
        <v>104</v>
      </c>
      <c r="K37" s="346">
        <v>98</v>
      </c>
      <c r="L37" s="273">
        <v>102</v>
      </c>
    </row>
    <row r="38" spans="1:12" ht="12.75" customHeight="1">
      <c r="A38" s="148" t="s">
        <v>3</v>
      </c>
      <c r="B38" s="304">
        <v>97</v>
      </c>
      <c r="C38" s="304">
        <v>104</v>
      </c>
      <c r="D38" s="304">
        <v>108</v>
      </c>
      <c r="E38" s="304">
        <v>106</v>
      </c>
      <c r="F38" s="304">
        <v>97</v>
      </c>
      <c r="G38" s="304">
        <v>97</v>
      </c>
      <c r="H38" s="304">
        <v>99</v>
      </c>
      <c r="I38" s="304">
        <v>93</v>
      </c>
      <c r="J38" s="273">
        <v>105</v>
      </c>
      <c r="K38" s="346">
        <v>99</v>
      </c>
      <c r="L38" s="273">
        <v>101</v>
      </c>
    </row>
    <row r="39" spans="1:12" ht="12.75" customHeight="1">
      <c r="A39" s="148" t="s">
        <v>4</v>
      </c>
      <c r="B39" s="304">
        <v>95</v>
      </c>
      <c r="C39" s="304">
        <v>106</v>
      </c>
      <c r="D39" s="304">
        <v>93</v>
      </c>
      <c r="E39" s="304">
        <v>96</v>
      </c>
      <c r="F39" s="304">
        <v>98</v>
      </c>
      <c r="G39" s="304">
        <v>99</v>
      </c>
      <c r="H39" s="304">
        <v>95</v>
      </c>
      <c r="I39" s="304">
        <v>93</v>
      </c>
      <c r="J39" s="273">
        <v>94</v>
      </c>
      <c r="K39" s="346">
        <v>97</v>
      </c>
      <c r="L39" s="273">
        <v>96</v>
      </c>
    </row>
    <row r="40" spans="1:12" ht="12.75" customHeight="1">
      <c r="A40" s="148" t="s">
        <v>5</v>
      </c>
      <c r="B40" s="304">
        <v>88</v>
      </c>
      <c r="C40" s="304">
        <v>116</v>
      </c>
      <c r="D40" s="304">
        <v>87</v>
      </c>
      <c r="E40" s="304">
        <v>99</v>
      </c>
      <c r="F40" s="304">
        <v>94</v>
      </c>
      <c r="G40" s="304">
        <v>96</v>
      </c>
      <c r="H40" s="304">
        <v>93</v>
      </c>
      <c r="I40" s="304">
        <v>89</v>
      </c>
      <c r="J40" s="273">
        <v>92</v>
      </c>
      <c r="K40" s="346">
        <v>94</v>
      </c>
      <c r="L40" s="273">
        <v>93</v>
      </c>
    </row>
    <row r="41" spans="1:12" ht="12.75" customHeight="1">
      <c r="A41" s="148" t="s">
        <v>23</v>
      </c>
      <c r="B41" s="304">
        <v>85</v>
      </c>
      <c r="C41" s="304">
        <v>112</v>
      </c>
      <c r="D41" s="304">
        <v>96</v>
      </c>
      <c r="E41" s="304">
        <v>105</v>
      </c>
      <c r="F41" s="304">
        <v>90</v>
      </c>
      <c r="G41" s="304">
        <v>92</v>
      </c>
      <c r="H41" s="304">
        <v>92</v>
      </c>
      <c r="I41" s="304">
        <v>84</v>
      </c>
      <c r="J41" s="273">
        <v>100</v>
      </c>
      <c r="K41" s="346">
        <v>93</v>
      </c>
      <c r="L41" s="273">
        <v>95</v>
      </c>
    </row>
    <row r="42" spans="1:12" ht="12.75" customHeight="1">
      <c r="A42" s="148" t="s">
        <v>34</v>
      </c>
      <c r="B42" s="304">
        <v>77</v>
      </c>
      <c r="C42" s="304">
        <v>109</v>
      </c>
      <c r="D42" s="304">
        <v>94</v>
      </c>
      <c r="E42" s="304">
        <v>101</v>
      </c>
      <c r="F42" s="304">
        <v>89</v>
      </c>
      <c r="G42" s="304">
        <v>93</v>
      </c>
      <c r="H42" s="304">
        <v>104</v>
      </c>
      <c r="I42" s="304">
        <v>87</v>
      </c>
      <c r="J42" s="273">
        <v>101</v>
      </c>
      <c r="K42" s="346">
        <v>92</v>
      </c>
      <c r="L42" s="273">
        <v>93</v>
      </c>
    </row>
    <row r="43" spans="1:12" ht="12.75" customHeight="1">
      <c r="A43" s="148" t="s">
        <v>37</v>
      </c>
      <c r="B43" s="304">
        <v>76</v>
      </c>
      <c r="C43" s="304">
        <v>118</v>
      </c>
      <c r="D43" s="304">
        <v>92</v>
      </c>
      <c r="E43" s="304">
        <v>101</v>
      </c>
      <c r="F43" s="304">
        <v>89</v>
      </c>
      <c r="G43" s="304">
        <v>95</v>
      </c>
      <c r="H43" s="304">
        <v>102</v>
      </c>
      <c r="I43" s="304">
        <v>81</v>
      </c>
      <c r="J43" s="273">
        <v>106</v>
      </c>
      <c r="K43" s="346">
        <v>92</v>
      </c>
      <c r="L43" s="273">
        <v>95</v>
      </c>
    </row>
    <row r="44" spans="1:12" ht="12.75" customHeight="1">
      <c r="A44" s="148" t="s">
        <v>42</v>
      </c>
      <c r="B44" s="304">
        <v>72</v>
      </c>
      <c r="C44" s="304">
        <v>111</v>
      </c>
      <c r="D44" s="304">
        <v>95</v>
      </c>
      <c r="E44" s="304">
        <v>97</v>
      </c>
      <c r="F44" s="304">
        <v>85</v>
      </c>
      <c r="G44" s="304">
        <v>99</v>
      </c>
      <c r="H44" s="304">
        <v>91</v>
      </c>
      <c r="I44" s="304">
        <v>74</v>
      </c>
      <c r="J44" s="273">
        <v>99</v>
      </c>
      <c r="K44" s="346">
        <v>89</v>
      </c>
      <c r="L44" s="273">
        <v>91</v>
      </c>
    </row>
    <row r="45" spans="1:12" ht="12.75" customHeight="1">
      <c r="A45" s="148">
        <v>2013</v>
      </c>
      <c r="B45" s="304">
        <v>74</v>
      </c>
      <c r="C45" s="304">
        <v>102</v>
      </c>
      <c r="D45" s="304">
        <v>92</v>
      </c>
      <c r="E45" s="304">
        <v>89</v>
      </c>
      <c r="F45" s="304">
        <v>91</v>
      </c>
      <c r="G45" s="304">
        <v>104</v>
      </c>
      <c r="H45" s="304">
        <v>94</v>
      </c>
      <c r="I45" s="304">
        <v>71</v>
      </c>
      <c r="J45" s="273">
        <v>97</v>
      </c>
      <c r="K45" s="346">
        <v>91</v>
      </c>
      <c r="L45" s="273">
        <v>90</v>
      </c>
    </row>
    <row r="46" spans="1:12" ht="12.75" customHeight="1">
      <c r="A46" s="248">
        <v>2014</v>
      </c>
      <c r="B46" s="318">
        <v>79</v>
      </c>
      <c r="C46" s="318">
        <v>111</v>
      </c>
      <c r="D46" s="318">
        <v>94</v>
      </c>
      <c r="E46" s="318">
        <v>87</v>
      </c>
      <c r="F46" s="318">
        <v>96</v>
      </c>
      <c r="G46" s="318">
        <v>115</v>
      </c>
      <c r="H46" s="318">
        <v>95</v>
      </c>
      <c r="I46" s="318">
        <v>76</v>
      </c>
      <c r="J46" s="365">
        <v>98</v>
      </c>
      <c r="K46" s="343">
        <v>95</v>
      </c>
      <c r="L46" s="365">
        <v>94</v>
      </c>
    </row>
    <row r="47" spans="1:10" ht="12.75" customHeight="1">
      <c r="A47" s="159"/>
      <c r="F47" s="60"/>
      <c r="G47" s="60"/>
      <c r="H47" s="60"/>
      <c r="I47" s="60"/>
      <c r="J47" s="60"/>
    </row>
    <row r="48" ht="12.75" customHeight="1"/>
    <row r="49" ht="12.75" customHeight="1"/>
    <row r="50" ht="12.75" customHeight="1">
      <c r="A50" s="90" t="s">
        <v>137</v>
      </c>
    </row>
    <row r="51" spans="1:12" s="102" customFormat="1" ht="12.75" customHeight="1">
      <c r="A51" s="90" t="s">
        <v>159</v>
      </c>
      <c r="B51" s="110"/>
      <c r="C51" s="110"/>
      <c r="D51" s="110"/>
      <c r="E51" s="110"/>
      <c r="F51" s="110"/>
      <c r="G51" s="110"/>
      <c r="H51" s="110"/>
      <c r="I51" s="110"/>
      <c r="J51" s="110"/>
      <c r="K51" s="110"/>
      <c r="L51" s="110"/>
    </row>
    <row r="52" ht="12.75" customHeight="1"/>
    <row r="53" ht="12.75" customHeight="1"/>
    <row r="54" ht="12.75" customHeight="1"/>
    <row r="55" ht="12.75" customHeight="1"/>
    <row r="56" ht="12.75" customHeight="1"/>
    <row r="57" ht="12.75" customHeight="1"/>
    <row r="58" ht="12.75" customHeight="1"/>
    <row r="59" ht="12.75" customHeight="1"/>
    <row r="60" ht="12.75" customHeight="1"/>
    <row r="61" spans="1:14" ht="12.75" customHeight="1">
      <c r="A61" s="63"/>
      <c r="B61" s="88"/>
      <c r="C61" s="88"/>
      <c r="D61" s="88"/>
      <c r="E61" s="88"/>
      <c r="F61" s="89"/>
      <c r="G61" s="89"/>
      <c r="H61" s="89"/>
      <c r="I61" s="89"/>
      <c r="J61" s="89"/>
      <c r="K61" s="89"/>
      <c r="L61" s="89"/>
      <c r="M61" s="89"/>
      <c r="N61" s="89"/>
    </row>
    <row r="62" spans="1:14" ht="12.75" customHeight="1">
      <c r="A62" s="63"/>
      <c r="B62" s="88"/>
      <c r="C62" s="88"/>
      <c r="D62" s="88"/>
      <c r="E62" s="88"/>
      <c r="F62" s="89"/>
      <c r="G62" s="89"/>
      <c r="H62" s="89"/>
      <c r="I62" s="89"/>
      <c r="J62" s="89"/>
      <c r="K62" s="89"/>
      <c r="L62" s="89"/>
      <c r="M62" s="89"/>
      <c r="N62" s="89"/>
    </row>
    <row r="63" spans="2:8" s="91" customFormat="1" ht="12.75" customHeight="1">
      <c r="B63" s="157"/>
      <c r="C63" s="157"/>
      <c r="D63" s="157"/>
      <c r="E63" s="157"/>
      <c r="F63" s="157"/>
      <c r="G63" s="157"/>
      <c r="H63" s="157"/>
    </row>
    <row r="64" spans="1:9" s="127" customFormat="1" ht="12.75" customHeight="1">
      <c r="A64" s="196"/>
      <c r="B64" s="158"/>
      <c r="C64" s="158"/>
      <c r="D64" s="158"/>
      <c r="E64" s="158"/>
      <c r="F64" s="158"/>
      <c r="G64" s="158"/>
      <c r="H64" s="158"/>
      <c r="I64" s="158"/>
    </row>
    <row r="65" ht="12.75" customHeight="1">
      <c r="A65" s="188"/>
    </row>
    <row r="66" ht="12.75" customHeight="1"/>
    <row r="67" ht="12.75" customHeight="1">
      <c r="C67" s="191"/>
    </row>
    <row r="68" spans="1:3" ht="11.25" customHeight="1">
      <c r="A68" s="169" t="s">
        <v>96</v>
      </c>
      <c r="C68" s="191"/>
    </row>
    <row r="69" spans="1:6" ht="11.25" customHeight="1">
      <c r="A69" s="46" t="s">
        <v>163</v>
      </c>
      <c r="F69" s="60"/>
    </row>
    <row r="70" ht="11.25" customHeight="1">
      <c r="A70" s="131"/>
    </row>
    <row r="71" ht="11.25" customHeight="1"/>
    <row r="72" ht="11.25" customHeight="1"/>
    <row r="73" ht="11.25" customHeight="1"/>
    <row r="74" ht="11.25" customHeight="1"/>
    <row r="75" ht="11.25" customHeight="1"/>
    <row r="76" ht="11.25" customHeight="1">
      <c r="A76" s="174"/>
    </row>
    <row r="77" ht="11.25" customHeight="1"/>
    <row r="78" ht="11.25" customHeight="1"/>
    <row r="79" ht="11.25" customHeight="1"/>
    <row r="80" ht="11.25" customHeight="1"/>
    <row r="81" ht="11.25" customHeight="1"/>
  </sheetData>
  <mergeCells count="3">
    <mergeCell ref="B4:K4"/>
    <mergeCell ref="B19:K19"/>
    <mergeCell ref="B34:K34"/>
  </mergeCells>
  <printOptions/>
  <pageMargins left="0.5905511811023623" right="0.5905511811023623" top="0.7874015748031497" bottom="0.1968503937007874" header="0" footer="0"/>
  <pageSetup fitToHeight="1" fitToWidth="1" horizontalDpi="600" verticalDpi="600" orientation="portrait" paperSize="9" scale="69" r:id="rId2"/>
  <ignoredErrors>
    <ignoredError sqref="A6:A14 A21:A29 A36:A44" numberStoredAsText="1"/>
  </ignoredErrors>
  <drawing r:id="rId1"/>
</worksheet>
</file>

<file path=xl/worksheets/sheet18.xml><?xml version="1.0" encoding="utf-8"?>
<worksheet xmlns="http://schemas.openxmlformats.org/spreadsheetml/2006/main" xmlns:r="http://schemas.openxmlformats.org/officeDocument/2006/relationships">
  <sheetPr>
    <tabColor indexed="39"/>
  </sheetPr>
  <dimension ref="A1:O99"/>
  <sheetViews>
    <sheetView workbookViewId="0" topLeftCell="A1">
      <selection activeCell="A1" sqref="A1"/>
    </sheetView>
  </sheetViews>
  <sheetFormatPr defaultColWidth="9.140625" defaultRowHeight="12.75"/>
  <cols>
    <col min="1" max="1" width="8.00390625" style="61" customWidth="1"/>
    <col min="2" max="5" width="14.28125" style="60" customWidth="1"/>
    <col min="6" max="8" width="14.28125" style="61" customWidth="1"/>
    <col min="9" max="9" width="16.28125" style="61" customWidth="1"/>
    <col min="10" max="12" width="14.28125" style="61" customWidth="1"/>
    <col min="13" max="16384" width="11.421875" style="61" customWidth="1"/>
  </cols>
  <sheetData>
    <row r="1" spans="1:5" ht="14.25" customHeight="1">
      <c r="A1" s="58" t="s">
        <v>141</v>
      </c>
      <c r="B1" s="59"/>
      <c r="E1" s="61"/>
    </row>
    <row r="2" spans="1:12" ht="12.75" customHeight="1">
      <c r="A2" s="138" t="s">
        <v>159</v>
      </c>
      <c r="B2" s="139"/>
      <c r="C2" s="140"/>
      <c r="D2" s="140"/>
      <c r="E2" s="161"/>
      <c r="F2" s="161"/>
      <c r="G2" s="161"/>
      <c r="H2" s="161"/>
      <c r="I2" s="161"/>
      <c r="J2" s="161"/>
      <c r="K2" s="161"/>
      <c r="L2" s="63"/>
    </row>
    <row r="3" spans="1:12" ht="12.75" customHeight="1">
      <c r="A3" s="65"/>
      <c r="B3" s="136"/>
      <c r="C3" s="136"/>
      <c r="D3" s="136"/>
      <c r="E3" s="136"/>
      <c r="F3" s="65"/>
      <c r="G3" s="65"/>
      <c r="H3" s="65"/>
      <c r="I3" s="65"/>
      <c r="J3" s="65"/>
      <c r="K3" s="65"/>
      <c r="L3" s="65"/>
    </row>
    <row r="4" spans="1:12" ht="12.75" customHeight="1">
      <c r="A4" s="63"/>
      <c r="B4" s="373" t="s">
        <v>77</v>
      </c>
      <c r="C4" s="373"/>
      <c r="D4" s="373"/>
      <c r="E4" s="373"/>
      <c r="F4" s="373"/>
      <c r="G4" s="373"/>
      <c r="H4" s="373"/>
      <c r="I4" s="373"/>
      <c r="J4" s="373"/>
      <c r="K4" s="373"/>
      <c r="L4" s="161"/>
    </row>
    <row r="5" spans="1:15" s="199" customFormat="1" ht="34.5" customHeight="1">
      <c r="A5" s="66" t="s">
        <v>0</v>
      </c>
      <c r="B5" s="341" t="s">
        <v>16</v>
      </c>
      <c r="C5" s="341" t="s">
        <v>121</v>
      </c>
      <c r="D5" s="341" t="s">
        <v>122</v>
      </c>
      <c r="E5" s="341" t="s">
        <v>17</v>
      </c>
      <c r="F5" s="341" t="s">
        <v>18</v>
      </c>
      <c r="G5" s="341" t="s">
        <v>39</v>
      </c>
      <c r="H5" s="341" t="s">
        <v>19</v>
      </c>
      <c r="I5" s="341" t="s">
        <v>162</v>
      </c>
      <c r="J5" s="341" t="s">
        <v>50</v>
      </c>
      <c r="K5" s="341" t="s">
        <v>83</v>
      </c>
      <c r="L5" s="341" t="s">
        <v>49</v>
      </c>
      <c r="M5" s="198"/>
      <c r="N5" s="198"/>
      <c r="O5" s="197"/>
    </row>
    <row r="6" spans="1:15" ht="12.75" customHeight="1">
      <c r="A6" s="164" t="s">
        <v>1</v>
      </c>
      <c r="B6" s="322">
        <v>4042.2</v>
      </c>
      <c r="C6" s="322">
        <v>867.1</v>
      </c>
      <c r="D6" s="322">
        <v>1005.8</v>
      </c>
      <c r="E6" s="322">
        <v>706.1</v>
      </c>
      <c r="F6" s="322">
        <v>13373.3</v>
      </c>
      <c r="G6" s="323">
        <v>5114.6</v>
      </c>
      <c r="H6" s="323">
        <v>837.5</v>
      </c>
      <c r="I6" s="323">
        <v>1450.5</v>
      </c>
      <c r="J6" s="357">
        <v>3021.8</v>
      </c>
      <c r="K6" s="358">
        <v>30419</v>
      </c>
      <c r="L6" s="323">
        <v>17045.7</v>
      </c>
      <c r="M6" s="63"/>
      <c r="N6" s="63"/>
      <c r="O6" s="63"/>
    </row>
    <row r="7" spans="1:15" ht="12.75" customHeight="1">
      <c r="A7" s="148" t="s">
        <v>2</v>
      </c>
      <c r="B7" s="323">
        <v>4104.7</v>
      </c>
      <c r="C7" s="323">
        <v>915.6</v>
      </c>
      <c r="D7" s="323">
        <v>1137.9</v>
      </c>
      <c r="E7" s="323">
        <v>739.8</v>
      </c>
      <c r="F7" s="323">
        <v>13482.1</v>
      </c>
      <c r="G7" s="323">
        <v>5207.6</v>
      </c>
      <c r="H7" s="323">
        <v>895.7</v>
      </c>
      <c r="I7" s="323">
        <v>1402.3</v>
      </c>
      <c r="J7" s="359">
        <v>3296.6</v>
      </c>
      <c r="K7" s="360">
        <v>31182.4</v>
      </c>
      <c r="L7" s="323">
        <v>17700.3</v>
      </c>
      <c r="M7" s="63"/>
      <c r="N7" s="63"/>
      <c r="O7" s="63"/>
    </row>
    <row r="8" spans="1:15" ht="12.75" customHeight="1">
      <c r="A8" s="148" t="s">
        <v>3</v>
      </c>
      <c r="B8" s="323">
        <v>4052.9</v>
      </c>
      <c r="C8" s="323">
        <v>920.9</v>
      </c>
      <c r="D8" s="323">
        <v>1192.9</v>
      </c>
      <c r="E8" s="323">
        <v>767.4</v>
      </c>
      <c r="F8" s="323">
        <v>14169.6</v>
      </c>
      <c r="G8" s="323">
        <v>5179.1</v>
      </c>
      <c r="H8" s="323">
        <v>853.9</v>
      </c>
      <c r="I8" s="323">
        <v>1383.5</v>
      </c>
      <c r="J8" s="359">
        <v>3402</v>
      </c>
      <c r="K8" s="360">
        <v>31922.2</v>
      </c>
      <c r="L8" s="323">
        <v>17752.6</v>
      </c>
      <c r="M8" s="63"/>
      <c r="N8" s="63"/>
      <c r="O8" s="63"/>
    </row>
    <row r="9" spans="1:15" ht="12.75" customHeight="1">
      <c r="A9" s="148" t="s">
        <v>4</v>
      </c>
      <c r="B9" s="323">
        <v>3904.2</v>
      </c>
      <c r="C9" s="323">
        <v>937</v>
      </c>
      <c r="D9" s="323">
        <v>1028.4</v>
      </c>
      <c r="E9" s="323">
        <v>688.5</v>
      </c>
      <c r="F9" s="323">
        <v>14093.8</v>
      </c>
      <c r="G9" s="323">
        <v>5306.7</v>
      </c>
      <c r="H9" s="323">
        <v>814</v>
      </c>
      <c r="I9" s="323">
        <v>1361.9</v>
      </c>
      <c r="J9" s="359">
        <v>3200.3</v>
      </c>
      <c r="K9" s="360">
        <v>31334.7</v>
      </c>
      <c r="L9" s="323">
        <v>17240.9</v>
      </c>
      <c r="M9" s="63"/>
      <c r="N9" s="63"/>
      <c r="O9" s="63"/>
    </row>
    <row r="10" spans="1:15" ht="12.75" customHeight="1">
      <c r="A10" s="148" t="s">
        <v>5</v>
      </c>
      <c r="B10" s="323">
        <v>3690.7</v>
      </c>
      <c r="C10" s="323">
        <v>1022.9</v>
      </c>
      <c r="D10" s="323">
        <v>964.1</v>
      </c>
      <c r="E10" s="323">
        <v>764.6</v>
      </c>
      <c r="F10" s="323">
        <v>13859.4</v>
      </c>
      <c r="G10" s="323">
        <v>5456.6</v>
      </c>
      <c r="H10" s="323">
        <v>819.3</v>
      </c>
      <c r="I10" s="323">
        <v>1289.1</v>
      </c>
      <c r="J10" s="297">
        <v>3203.7</v>
      </c>
      <c r="K10" s="360">
        <v>31070.5</v>
      </c>
      <c r="L10" s="323">
        <v>17211</v>
      </c>
      <c r="M10" s="63"/>
      <c r="N10" s="63"/>
      <c r="O10" s="63"/>
    </row>
    <row r="11" spans="1:15" ht="12.75" customHeight="1">
      <c r="A11" s="148" t="s">
        <v>23</v>
      </c>
      <c r="B11" s="323">
        <v>3771.7</v>
      </c>
      <c r="C11" s="323">
        <v>980.8</v>
      </c>
      <c r="D11" s="323">
        <v>1073.9</v>
      </c>
      <c r="E11" s="323">
        <v>792.1</v>
      </c>
      <c r="F11" s="323">
        <v>13322.5</v>
      </c>
      <c r="G11" s="323">
        <v>5253.6</v>
      </c>
      <c r="H11" s="323">
        <v>843</v>
      </c>
      <c r="I11" s="323">
        <v>1188.7</v>
      </c>
      <c r="J11" s="359">
        <v>3293.1</v>
      </c>
      <c r="K11" s="360">
        <v>30519.3</v>
      </c>
      <c r="L11" s="323">
        <v>17196.7</v>
      </c>
      <c r="M11" s="172"/>
      <c r="N11" s="172"/>
      <c r="O11" s="63"/>
    </row>
    <row r="12" spans="1:15" ht="12.75" customHeight="1">
      <c r="A12" s="148" t="s">
        <v>34</v>
      </c>
      <c r="B12" s="323">
        <v>3549.6</v>
      </c>
      <c r="C12" s="323">
        <v>939.6</v>
      </c>
      <c r="D12" s="323">
        <v>1067.2</v>
      </c>
      <c r="E12" s="323">
        <v>763.6</v>
      </c>
      <c r="F12" s="323">
        <v>13424.6</v>
      </c>
      <c r="G12" s="323">
        <v>5527.7</v>
      </c>
      <c r="H12" s="323">
        <v>877.5</v>
      </c>
      <c r="I12" s="323">
        <v>1205.4</v>
      </c>
      <c r="J12" s="359">
        <v>3454.2</v>
      </c>
      <c r="K12" s="360">
        <v>30809.2</v>
      </c>
      <c r="L12" s="323">
        <v>17384.6</v>
      </c>
      <c r="M12" s="172"/>
      <c r="N12" s="172"/>
      <c r="O12" s="63"/>
    </row>
    <row r="13" spans="1:15" ht="12.75" customHeight="1">
      <c r="A13" s="148">
        <v>2011</v>
      </c>
      <c r="B13" s="323">
        <v>3476.5</v>
      </c>
      <c r="C13" s="323">
        <v>1008.9</v>
      </c>
      <c r="D13" s="323">
        <v>1132.4</v>
      </c>
      <c r="E13" s="323">
        <v>781.9</v>
      </c>
      <c r="F13" s="323">
        <v>14214.8</v>
      </c>
      <c r="G13" s="323">
        <v>5523.5</v>
      </c>
      <c r="H13" s="323">
        <v>863.2</v>
      </c>
      <c r="I13" s="323">
        <v>1125.9</v>
      </c>
      <c r="J13" s="359">
        <v>3543</v>
      </c>
      <c r="K13" s="360">
        <v>31670</v>
      </c>
      <c r="L13" s="323">
        <v>17455.2</v>
      </c>
      <c r="M13" s="63"/>
      <c r="N13" s="63"/>
      <c r="O13" s="63"/>
    </row>
    <row r="14" spans="1:15" ht="12.75" customHeight="1">
      <c r="A14" s="148" t="s">
        <v>42</v>
      </c>
      <c r="B14" s="323">
        <v>3418.3</v>
      </c>
      <c r="C14" s="323">
        <v>974.4</v>
      </c>
      <c r="D14" s="323">
        <v>1101.1</v>
      </c>
      <c r="E14" s="323">
        <v>736</v>
      </c>
      <c r="F14" s="323">
        <v>14279.4</v>
      </c>
      <c r="G14" s="323">
        <v>5685.5</v>
      </c>
      <c r="H14" s="323">
        <v>788</v>
      </c>
      <c r="I14" s="323">
        <v>1043.1</v>
      </c>
      <c r="J14" s="359">
        <v>3312.8</v>
      </c>
      <c r="K14" s="360">
        <v>31338.6</v>
      </c>
      <c r="L14" s="323">
        <v>17059.2</v>
      </c>
      <c r="M14" s="63"/>
      <c r="N14" s="63"/>
      <c r="O14" s="63"/>
    </row>
    <row r="15" spans="1:15" ht="12.75" customHeight="1">
      <c r="A15" s="148">
        <v>2013</v>
      </c>
      <c r="B15" s="323">
        <v>3301.3</v>
      </c>
      <c r="C15" s="323">
        <v>894.7</v>
      </c>
      <c r="D15" s="323">
        <v>1041.9</v>
      </c>
      <c r="E15" s="323">
        <v>687.5</v>
      </c>
      <c r="F15" s="323">
        <v>14494.2</v>
      </c>
      <c r="G15" s="323">
        <v>5938.7</v>
      </c>
      <c r="H15" s="323">
        <v>786</v>
      </c>
      <c r="I15" s="323">
        <v>1031.2</v>
      </c>
      <c r="J15" s="359">
        <v>3200.9</v>
      </c>
      <c r="K15" s="360">
        <v>31376.3</v>
      </c>
      <c r="L15" s="323">
        <v>16882.2</v>
      </c>
      <c r="M15" s="63"/>
      <c r="N15" s="63"/>
      <c r="O15" s="63"/>
    </row>
    <row r="16" spans="1:15" ht="12.75" customHeight="1">
      <c r="A16" s="248">
        <v>2014</v>
      </c>
      <c r="B16" s="328">
        <v>3483.1</v>
      </c>
      <c r="C16" s="328">
        <v>955.1</v>
      </c>
      <c r="D16" s="328">
        <v>1135</v>
      </c>
      <c r="E16" s="328">
        <v>724.7</v>
      </c>
      <c r="F16" s="328">
        <v>14600.8</v>
      </c>
      <c r="G16" s="328">
        <v>6323.8</v>
      </c>
      <c r="H16" s="328">
        <v>811.6</v>
      </c>
      <c r="I16" s="328">
        <v>1089.7</v>
      </c>
      <c r="J16" s="361">
        <v>3185.7</v>
      </c>
      <c r="K16" s="362">
        <v>32309.5</v>
      </c>
      <c r="L16" s="328">
        <v>17708.6</v>
      </c>
      <c r="M16" s="63"/>
      <c r="N16" s="63"/>
      <c r="O16" s="63"/>
    </row>
    <row r="17" spans="1:15" ht="12.75" customHeight="1">
      <c r="A17" s="159"/>
      <c r="B17" s="366"/>
      <c r="C17" s="366"/>
      <c r="D17" s="366"/>
      <c r="E17" s="366"/>
      <c r="F17" s="366"/>
      <c r="G17" s="366"/>
      <c r="H17" s="366"/>
      <c r="I17" s="176"/>
      <c r="J17" s="366"/>
      <c r="K17" s="176"/>
      <c r="L17" s="176"/>
      <c r="M17" s="63"/>
      <c r="N17" s="63"/>
      <c r="O17" s="63"/>
    </row>
    <row r="18" spans="1:15" ht="12.75" customHeight="1">
      <c r="A18" s="78"/>
      <c r="B18" s="64"/>
      <c r="C18" s="64"/>
      <c r="D18" s="64"/>
      <c r="E18" s="64"/>
      <c r="L18" s="63"/>
      <c r="M18" s="63"/>
      <c r="N18" s="63"/>
      <c r="O18" s="63"/>
    </row>
    <row r="19" spans="1:15" ht="12.75" customHeight="1">
      <c r="A19" s="65"/>
      <c r="B19" s="374" t="s">
        <v>78</v>
      </c>
      <c r="C19" s="374"/>
      <c r="D19" s="374"/>
      <c r="E19" s="374"/>
      <c r="F19" s="374"/>
      <c r="G19" s="374"/>
      <c r="H19" s="374"/>
      <c r="I19" s="374"/>
      <c r="J19" s="374"/>
      <c r="K19" s="374"/>
      <c r="L19" s="219"/>
      <c r="M19" s="63"/>
      <c r="N19" s="63"/>
      <c r="O19" s="63"/>
    </row>
    <row r="20" spans="1:12" s="185" customFormat="1" ht="34.5" customHeight="1">
      <c r="A20" s="66" t="s">
        <v>0</v>
      </c>
      <c r="B20" s="341" t="s">
        <v>16</v>
      </c>
      <c r="C20" s="341" t="s">
        <v>121</v>
      </c>
      <c r="D20" s="341" t="s">
        <v>122</v>
      </c>
      <c r="E20" s="341" t="s">
        <v>17</v>
      </c>
      <c r="F20" s="341" t="s">
        <v>18</v>
      </c>
      <c r="G20" s="341" t="s">
        <v>39</v>
      </c>
      <c r="H20" s="341" t="s">
        <v>19</v>
      </c>
      <c r="I20" s="341" t="s">
        <v>162</v>
      </c>
      <c r="J20" s="341" t="s">
        <v>50</v>
      </c>
      <c r="K20" s="341" t="s">
        <v>83</v>
      </c>
      <c r="L20" s="341" t="s">
        <v>49</v>
      </c>
    </row>
    <row r="21" spans="1:12" ht="12.75" customHeight="1">
      <c r="A21" s="164" t="s">
        <v>1</v>
      </c>
      <c r="B21" s="286">
        <v>0.133</v>
      </c>
      <c r="C21" s="286">
        <v>0.029</v>
      </c>
      <c r="D21" s="286">
        <v>0.033</v>
      </c>
      <c r="E21" s="286">
        <v>0.023</v>
      </c>
      <c r="F21" s="286">
        <v>0.44</v>
      </c>
      <c r="G21" s="288">
        <v>0.168</v>
      </c>
      <c r="H21" s="288">
        <v>0.028</v>
      </c>
      <c r="I21" s="288">
        <v>0.048</v>
      </c>
      <c r="J21" s="353">
        <v>0.099</v>
      </c>
      <c r="K21" s="355">
        <v>1</v>
      </c>
      <c r="L21" s="353">
        <v>0.56</v>
      </c>
    </row>
    <row r="22" spans="1:12" ht="12.75" customHeight="1">
      <c r="A22" s="148" t="s">
        <v>2</v>
      </c>
      <c r="B22" s="288">
        <v>0.132</v>
      </c>
      <c r="C22" s="288">
        <v>0.029</v>
      </c>
      <c r="D22" s="288">
        <v>0.036</v>
      </c>
      <c r="E22" s="288">
        <v>0.024</v>
      </c>
      <c r="F22" s="288">
        <v>0.432</v>
      </c>
      <c r="G22" s="288">
        <v>0.167</v>
      </c>
      <c r="H22" s="288">
        <v>0.029</v>
      </c>
      <c r="I22" s="288">
        <v>0.045</v>
      </c>
      <c r="J22" s="354">
        <v>0.106</v>
      </c>
      <c r="K22" s="356">
        <v>1</v>
      </c>
      <c r="L22" s="354">
        <v>0.568</v>
      </c>
    </row>
    <row r="23" spans="1:12" ht="12.75" customHeight="1">
      <c r="A23" s="148" t="s">
        <v>3</v>
      </c>
      <c r="B23" s="288">
        <v>0.127</v>
      </c>
      <c r="C23" s="288">
        <v>0.029</v>
      </c>
      <c r="D23" s="288">
        <v>0.037</v>
      </c>
      <c r="E23" s="288">
        <v>0.024</v>
      </c>
      <c r="F23" s="288">
        <v>0.444</v>
      </c>
      <c r="G23" s="288">
        <v>0.162</v>
      </c>
      <c r="H23" s="288">
        <v>0.027</v>
      </c>
      <c r="I23" s="288">
        <v>0.043</v>
      </c>
      <c r="J23" s="354">
        <v>0.107</v>
      </c>
      <c r="K23" s="356">
        <v>1</v>
      </c>
      <c r="L23" s="354">
        <v>0.556</v>
      </c>
    </row>
    <row r="24" spans="1:12" ht="12.75" customHeight="1">
      <c r="A24" s="148" t="s">
        <v>4</v>
      </c>
      <c r="B24" s="288">
        <v>0.125</v>
      </c>
      <c r="C24" s="288">
        <v>0.03</v>
      </c>
      <c r="D24" s="288">
        <v>0.033</v>
      </c>
      <c r="E24" s="288">
        <v>0.022</v>
      </c>
      <c r="F24" s="288">
        <v>0.45</v>
      </c>
      <c r="G24" s="288">
        <v>0.169</v>
      </c>
      <c r="H24" s="288">
        <v>0.026</v>
      </c>
      <c r="I24" s="288">
        <v>0.043</v>
      </c>
      <c r="J24" s="354">
        <v>0.102</v>
      </c>
      <c r="K24" s="356">
        <v>1</v>
      </c>
      <c r="L24" s="354">
        <v>0.55</v>
      </c>
    </row>
    <row r="25" spans="1:12" ht="12.75" customHeight="1">
      <c r="A25" s="148" t="s">
        <v>5</v>
      </c>
      <c r="B25" s="288">
        <v>0.119</v>
      </c>
      <c r="C25" s="288">
        <v>0.033</v>
      </c>
      <c r="D25" s="288">
        <v>0.031</v>
      </c>
      <c r="E25" s="288">
        <v>0.025</v>
      </c>
      <c r="F25" s="288">
        <v>0.446</v>
      </c>
      <c r="G25" s="288">
        <v>0.176</v>
      </c>
      <c r="H25" s="288">
        <v>0.026</v>
      </c>
      <c r="I25" s="288">
        <v>0.041</v>
      </c>
      <c r="J25" s="354">
        <v>0.103</v>
      </c>
      <c r="K25" s="356">
        <v>1</v>
      </c>
      <c r="L25" s="354">
        <v>0.554</v>
      </c>
    </row>
    <row r="26" spans="1:12" ht="12.75" customHeight="1">
      <c r="A26" s="148" t="s">
        <v>23</v>
      </c>
      <c r="B26" s="288">
        <v>0.124</v>
      </c>
      <c r="C26" s="288">
        <v>0.032</v>
      </c>
      <c r="D26" s="288">
        <v>0.035</v>
      </c>
      <c r="E26" s="288">
        <v>0.026</v>
      </c>
      <c r="F26" s="288">
        <v>0.437</v>
      </c>
      <c r="G26" s="288">
        <v>0.172</v>
      </c>
      <c r="H26" s="288">
        <v>0.028</v>
      </c>
      <c r="I26" s="288">
        <v>0.039</v>
      </c>
      <c r="J26" s="354">
        <v>0.108</v>
      </c>
      <c r="K26" s="356">
        <v>1</v>
      </c>
      <c r="L26" s="354">
        <v>0.563</v>
      </c>
    </row>
    <row r="27" spans="1:12" ht="12.75" customHeight="1">
      <c r="A27" s="148" t="s">
        <v>34</v>
      </c>
      <c r="B27" s="288">
        <v>0.115</v>
      </c>
      <c r="C27" s="288">
        <v>0.03</v>
      </c>
      <c r="D27" s="288">
        <v>0.035</v>
      </c>
      <c r="E27" s="288">
        <v>0.025</v>
      </c>
      <c r="F27" s="288">
        <v>0.436</v>
      </c>
      <c r="G27" s="288">
        <v>0.179</v>
      </c>
      <c r="H27" s="288">
        <v>0.028</v>
      </c>
      <c r="I27" s="288">
        <v>0.039</v>
      </c>
      <c r="J27" s="354">
        <v>0.112</v>
      </c>
      <c r="K27" s="356">
        <v>1</v>
      </c>
      <c r="L27" s="354">
        <v>0.564</v>
      </c>
    </row>
    <row r="28" spans="1:12" ht="12.75" customHeight="1">
      <c r="A28" s="148">
        <v>2011</v>
      </c>
      <c r="B28" s="288">
        <v>0.11</v>
      </c>
      <c r="C28" s="288">
        <v>0.032</v>
      </c>
      <c r="D28" s="288">
        <v>0.036</v>
      </c>
      <c r="E28" s="288">
        <v>0.025</v>
      </c>
      <c r="F28" s="288">
        <v>0.449</v>
      </c>
      <c r="G28" s="288">
        <v>0.174</v>
      </c>
      <c r="H28" s="288">
        <v>0.027</v>
      </c>
      <c r="I28" s="288">
        <v>0.036</v>
      </c>
      <c r="J28" s="354">
        <v>0.112</v>
      </c>
      <c r="K28" s="356">
        <v>1</v>
      </c>
      <c r="L28" s="354">
        <v>0.551</v>
      </c>
    </row>
    <row r="29" spans="1:12" ht="12.75" customHeight="1">
      <c r="A29" s="148" t="s">
        <v>42</v>
      </c>
      <c r="B29" s="288">
        <v>0.109</v>
      </c>
      <c r="C29" s="288">
        <v>0.031</v>
      </c>
      <c r="D29" s="288">
        <v>0.035</v>
      </c>
      <c r="E29" s="288">
        <v>0.023</v>
      </c>
      <c r="F29" s="288">
        <v>0.456</v>
      </c>
      <c r="G29" s="288">
        <v>0.181</v>
      </c>
      <c r="H29" s="288">
        <v>0.025</v>
      </c>
      <c r="I29" s="288">
        <v>0.033</v>
      </c>
      <c r="J29" s="354">
        <v>0.106</v>
      </c>
      <c r="K29" s="356">
        <v>1</v>
      </c>
      <c r="L29" s="354">
        <v>0.544</v>
      </c>
    </row>
    <row r="30" spans="1:15" ht="12.75" customHeight="1">
      <c r="A30" s="148">
        <v>2013</v>
      </c>
      <c r="B30" s="288">
        <v>0.105</v>
      </c>
      <c r="C30" s="288">
        <v>0.029</v>
      </c>
      <c r="D30" s="288">
        <v>0.033</v>
      </c>
      <c r="E30" s="288">
        <v>0.022</v>
      </c>
      <c r="F30" s="288">
        <v>0.462</v>
      </c>
      <c r="G30" s="288">
        <v>0.189</v>
      </c>
      <c r="H30" s="288">
        <v>0.025</v>
      </c>
      <c r="I30" s="288">
        <v>0.033</v>
      </c>
      <c r="J30" s="354">
        <v>0.102</v>
      </c>
      <c r="K30" s="356">
        <v>1</v>
      </c>
      <c r="L30" s="354">
        <v>0.538</v>
      </c>
      <c r="M30" s="63"/>
      <c r="N30" s="63"/>
      <c r="O30" s="63"/>
    </row>
    <row r="31" spans="1:15" ht="12.75" customHeight="1">
      <c r="A31" s="248">
        <v>2014</v>
      </c>
      <c r="B31" s="321">
        <v>0.108</v>
      </c>
      <c r="C31" s="321">
        <v>0.03</v>
      </c>
      <c r="D31" s="321">
        <v>0.035</v>
      </c>
      <c r="E31" s="321">
        <v>0.022</v>
      </c>
      <c r="F31" s="321">
        <v>0.452</v>
      </c>
      <c r="G31" s="321">
        <v>0.196</v>
      </c>
      <c r="H31" s="321">
        <v>0.025</v>
      </c>
      <c r="I31" s="321">
        <v>0.034</v>
      </c>
      <c r="J31" s="363">
        <v>0.099</v>
      </c>
      <c r="K31" s="345">
        <v>1</v>
      </c>
      <c r="L31" s="321">
        <v>0.548</v>
      </c>
      <c r="M31" s="63"/>
      <c r="N31" s="63"/>
      <c r="O31" s="63"/>
    </row>
    <row r="32" spans="1:10" ht="12.75" customHeight="1">
      <c r="A32" s="159"/>
      <c r="B32" s="88"/>
      <c r="C32" s="88"/>
      <c r="D32" s="88"/>
      <c r="E32" s="88"/>
      <c r="F32" s="88"/>
      <c r="G32" s="88"/>
      <c r="H32" s="88"/>
      <c r="I32" s="88"/>
      <c r="J32" s="88"/>
    </row>
    <row r="33" spans="1:10" ht="12.75" customHeight="1">
      <c r="A33" s="76"/>
      <c r="B33" s="88"/>
      <c r="C33" s="88"/>
      <c r="D33" s="88"/>
      <c r="E33" s="81"/>
      <c r="I33" s="63"/>
      <c r="J33" s="63"/>
    </row>
    <row r="34" spans="1:12" ht="12.75" customHeight="1">
      <c r="A34" s="65"/>
      <c r="B34" s="374" t="s">
        <v>175</v>
      </c>
      <c r="C34" s="374"/>
      <c r="D34" s="374"/>
      <c r="E34" s="374"/>
      <c r="F34" s="374"/>
      <c r="G34" s="374"/>
      <c r="H34" s="374"/>
      <c r="I34" s="374"/>
      <c r="J34" s="374"/>
      <c r="K34" s="374"/>
      <c r="L34" s="219"/>
    </row>
    <row r="35" spans="1:12" s="185" customFormat="1" ht="34.5" customHeight="1">
      <c r="A35" s="66" t="s">
        <v>0</v>
      </c>
      <c r="B35" s="341" t="s">
        <v>16</v>
      </c>
      <c r="C35" s="341" t="s">
        <v>121</v>
      </c>
      <c r="D35" s="341" t="s">
        <v>122</v>
      </c>
      <c r="E35" s="341" t="s">
        <v>17</v>
      </c>
      <c r="F35" s="341" t="s">
        <v>18</v>
      </c>
      <c r="G35" s="341" t="s">
        <v>39</v>
      </c>
      <c r="H35" s="341" t="s">
        <v>19</v>
      </c>
      <c r="I35" s="341" t="s">
        <v>162</v>
      </c>
      <c r="J35" s="341" t="s">
        <v>50</v>
      </c>
      <c r="K35" s="341" t="s">
        <v>83</v>
      </c>
      <c r="L35" s="341" t="s">
        <v>49</v>
      </c>
    </row>
    <row r="36" spans="1:12" ht="12.75" customHeight="1">
      <c r="A36" s="164" t="s">
        <v>1</v>
      </c>
      <c r="B36" s="303">
        <v>100</v>
      </c>
      <c r="C36" s="303">
        <v>100</v>
      </c>
      <c r="D36" s="303">
        <v>100</v>
      </c>
      <c r="E36" s="303">
        <v>100</v>
      </c>
      <c r="F36" s="303">
        <v>100</v>
      </c>
      <c r="G36" s="304">
        <v>100</v>
      </c>
      <c r="H36" s="304">
        <v>100</v>
      </c>
      <c r="I36" s="304">
        <v>100</v>
      </c>
      <c r="J36" s="272">
        <v>100</v>
      </c>
      <c r="K36" s="364">
        <v>100</v>
      </c>
      <c r="L36" s="272">
        <v>100</v>
      </c>
    </row>
    <row r="37" spans="1:12" ht="12.75" customHeight="1">
      <c r="A37" s="148" t="s">
        <v>2</v>
      </c>
      <c r="B37" s="304">
        <v>102</v>
      </c>
      <c r="C37" s="304">
        <v>106</v>
      </c>
      <c r="D37" s="304">
        <v>113</v>
      </c>
      <c r="E37" s="304">
        <v>105</v>
      </c>
      <c r="F37" s="304">
        <v>101</v>
      </c>
      <c r="G37" s="304">
        <v>102</v>
      </c>
      <c r="H37" s="304">
        <v>107</v>
      </c>
      <c r="I37" s="304">
        <v>97</v>
      </c>
      <c r="J37" s="273">
        <v>109</v>
      </c>
      <c r="K37" s="346">
        <v>103</v>
      </c>
      <c r="L37" s="273">
        <v>104</v>
      </c>
    </row>
    <row r="38" spans="1:12" ht="12.75" customHeight="1">
      <c r="A38" s="148" t="s">
        <v>3</v>
      </c>
      <c r="B38" s="304">
        <v>100</v>
      </c>
      <c r="C38" s="304">
        <v>106</v>
      </c>
      <c r="D38" s="304">
        <v>119</v>
      </c>
      <c r="E38" s="304">
        <v>109</v>
      </c>
      <c r="F38" s="304">
        <v>106</v>
      </c>
      <c r="G38" s="304">
        <v>101</v>
      </c>
      <c r="H38" s="304">
        <v>102</v>
      </c>
      <c r="I38" s="304">
        <v>95</v>
      </c>
      <c r="J38" s="273">
        <v>113</v>
      </c>
      <c r="K38" s="346">
        <v>105</v>
      </c>
      <c r="L38" s="273">
        <v>104</v>
      </c>
    </row>
    <row r="39" spans="1:12" ht="12.75" customHeight="1">
      <c r="A39" s="148" t="s">
        <v>4</v>
      </c>
      <c r="B39" s="304">
        <v>97</v>
      </c>
      <c r="C39" s="304">
        <v>108</v>
      </c>
      <c r="D39" s="304">
        <v>102</v>
      </c>
      <c r="E39" s="304">
        <v>98</v>
      </c>
      <c r="F39" s="304">
        <v>105</v>
      </c>
      <c r="G39" s="304">
        <v>104</v>
      </c>
      <c r="H39" s="304">
        <v>97</v>
      </c>
      <c r="I39" s="304">
        <v>94</v>
      </c>
      <c r="J39" s="273">
        <v>106</v>
      </c>
      <c r="K39" s="346">
        <v>103</v>
      </c>
      <c r="L39" s="273">
        <v>101</v>
      </c>
    </row>
    <row r="40" spans="1:12" ht="12.75" customHeight="1">
      <c r="A40" s="148" t="s">
        <v>5</v>
      </c>
      <c r="B40" s="304">
        <v>91</v>
      </c>
      <c r="C40" s="304">
        <v>118</v>
      </c>
      <c r="D40" s="304">
        <v>96</v>
      </c>
      <c r="E40" s="304">
        <v>108</v>
      </c>
      <c r="F40" s="304">
        <v>104</v>
      </c>
      <c r="G40" s="304">
        <v>107</v>
      </c>
      <c r="H40" s="304">
        <v>98</v>
      </c>
      <c r="I40" s="304">
        <v>89</v>
      </c>
      <c r="J40" s="273">
        <v>106</v>
      </c>
      <c r="K40" s="346">
        <v>102</v>
      </c>
      <c r="L40" s="273">
        <v>101</v>
      </c>
    </row>
    <row r="41" spans="1:12" ht="12.75" customHeight="1">
      <c r="A41" s="148" t="s">
        <v>23</v>
      </c>
      <c r="B41" s="304">
        <v>93</v>
      </c>
      <c r="C41" s="304">
        <v>113</v>
      </c>
      <c r="D41" s="304">
        <v>107</v>
      </c>
      <c r="E41" s="304">
        <v>112</v>
      </c>
      <c r="F41" s="304">
        <v>100</v>
      </c>
      <c r="G41" s="304">
        <v>103</v>
      </c>
      <c r="H41" s="304">
        <v>101</v>
      </c>
      <c r="I41" s="304">
        <v>82</v>
      </c>
      <c r="J41" s="273">
        <v>109</v>
      </c>
      <c r="K41" s="346">
        <v>100</v>
      </c>
      <c r="L41" s="273">
        <v>101</v>
      </c>
    </row>
    <row r="42" spans="1:12" ht="12.75" customHeight="1">
      <c r="A42" s="148" t="s">
        <v>34</v>
      </c>
      <c r="B42" s="304">
        <v>88</v>
      </c>
      <c r="C42" s="304">
        <v>108</v>
      </c>
      <c r="D42" s="304">
        <v>106</v>
      </c>
      <c r="E42" s="304">
        <v>108</v>
      </c>
      <c r="F42" s="304">
        <v>100</v>
      </c>
      <c r="G42" s="304">
        <v>108</v>
      </c>
      <c r="H42" s="304">
        <v>105</v>
      </c>
      <c r="I42" s="304">
        <v>83</v>
      </c>
      <c r="J42" s="273">
        <v>114</v>
      </c>
      <c r="K42" s="346">
        <v>101</v>
      </c>
      <c r="L42" s="273">
        <v>102</v>
      </c>
    </row>
    <row r="43" spans="1:12" ht="12.75" customHeight="1">
      <c r="A43" s="148">
        <v>2011</v>
      </c>
      <c r="B43" s="304">
        <v>86</v>
      </c>
      <c r="C43" s="304">
        <v>116</v>
      </c>
      <c r="D43" s="304">
        <v>113</v>
      </c>
      <c r="E43" s="304">
        <v>111</v>
      </c>
      <c r="F43" s="304">
        <v>106</v>
      </c>
      <c r="G43" s="304">
        <v>108</v>
      </c>
      <c r="H43" s="304">
        <v>103</v>
      </c>
      <c r="I43" s="304">
        <v>78</v>
      </c>
      <c r="J43" s="273">
        <v>117</v>
      </c>
      <c r="K43" s="346">
        <v>104</v>
      </c>
      <c r="L43" s="273">
        <v>102</v>
      </c>
    </row>
    <row r="44" spans="1:12" ht="12.75" customHeight="1">
      <c r="A44" s="148" t="s">
        <v>42</v>
      </c>
      <c r="B44" s="304">
        <v>85</v>
      </c>
      <c r="C44" s="304">
        <v>112</v>
      </c>
      <c r="D44" s="304">
        <v>109</v>
      </c>
      <c r="E44" s="304">
        <v>104</v>
      </c>
      <c r="F44" s="304">
        <v>107</v>
      </c>
      <c r="G44" s="304">
        <v>111</v>
      </c>
      <c r="H44" s="304">
        <v>94</v>
      </c>
      <c r="I44" s="304">
        <v>72</v>
      </c>
      <c r="J44" s="273">
        <v>110</v>
      </c>
      <c r="K44" s="346">
        <v>103</v>
      </c>
      <c r="L44" s="273">
        <v>100</v>
      </c>
    </row>
    <row r="45" spans="1:15" ht="12.75" customHeight="1">
      <c r="A45" s="148">
        <v>2013</v>
      </c>
      <c r="B45" s="304">
        <v>82</v>
      </c>
      <c r="C45" s="304">
        <v>103</v>
      </c>
      <c r="D45" s="304">
        <v>104</v>
      </c>
      <c r="E45" s="304">
        <v>97</v>
      </c>
      <c r="F45" s="304">
        <v>108</v>
      </c>
      <c r="G45" s="304">
        <v>116</v>
      </c>
      <c r="H45" s="304">
        <v>94</v>
      </c>
      <c r="I45" s="304">
        <v>71</v>
      </c>
      <c r="J45" s="273">
        <v>106</v>
      </c>
      <c r="K45" s="346">
        <v>103</v>
      </c>
      <c r="L45" s="273">
        <v>99</v>
      </c>
      <c r="M45" s="63"/>
      <c r="N45" s="63"/>
      <c r="O45" s="63"/>
    </row>
    <row r="46" spans="1:15" ht="12.75" customHeight="1">
      <c r="A46" s="248">
        <v>2014</v>
      </c>
      <c r="B46" s="315">
        <v>86</v>
      </c>
      <c r="C46" s="315">
        <v>110</v>
      </c>
      <c r="D46" s="315">
        <v>113</v>
      </c>
      <c r="E46" s="315">
        <v>103</v>
      </c>
      <c r="F46" s="315">
        <v>109</v>
      </c>
      <c r="G46" s="315">
        <v>124</v>
      </c>
      <c r="H46" s="315">
        <v>97</v>
      </c>
      <c r="I46" s="315">
        <v>75</v>
      </c>
      <c r="J46" s="274">
        <v>105</v>
      </c>
      <c r="K46" s="347">
        <v>106</v>
      </c>
      <c r="L46" s="274">
        <v>104</v>
      </c>
      <c r="M46" s="63"/>
      <c r="N46" s="63"/>
      <c r="O46" s="63"/>
    </row>
    <row r="47" ht="12.75" customHeight="1"/>
    <row r="48" ht="12.75" customHeight="1"/>
    <row r="49" ht="12.75" customHeight="1"/>
    <row r="50" ht="12.75" customHeight="1">
      <c r="A50" s="90" t="s">
        <v>138</v>
      </c>
    </row>
    <row r="51" spans="1:12" s="102" customFormat="1" ht="12.75" customHeight="1">
      <c r="A51" s="90" t="s">
        <v>159</v>
      </c>
      <c r="B51" s="110"/>
      <c r="C51" s="110"/>
      <c r="D51" s="110"/>
      <c r="E51" s="110"/>
      <c r="F51" s="110"/>
      <c r="G51" s="110"/>
      <c r="H51" s="110"/>
      <c r="I51" s="110"/>
      <c r="J51" s="110"/>
      <c r="K51" s="110"/>
      <c r="L51" s="110"/>
    </row>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spans="1:8" s="91" customFormat="1" ht="12.75" customHeight="1">
      <c r="A62" s="174"/>
      <c r="B62" s="157"/>
      <c r="C62" s="157"/>
      <c r="D62" s="157"/>
      <c r="E62" s="157"/>
      <c r="F62" s="157"/>
      <c r="G62" s="157"/>
      <c r="H62" s="157"/>
    </row>
    <row r="63" spans="1:9" s="127" customFormat="1" ht="12.75" customHeight="1">
      <c r="A63" s="196"/>
      <c r="B63" s="158"/>
      <c r="C63" s="158"/>
      <c r="D63" s="158"/>
      <c r="E63" s="158"/>
      <c r="F63" s="158"/>
      <c r="G63" s="158"/>
      <c r="H63" s="158"/>
      <c r="I63" s="158"/>
    </row>
    <row r="64" ht="12.75" customHeight="1">
      <c r="A64" s="188"/>
    </row>
    <row r="65" ht="12.75" customHeight="1"/>
    <row r="66" ht="12.75" customHeight="1">
      <c r="C66" s="191"/>
    </row>
    <row r="67" ht="12.75" customHeight="1">
      <c r="C67" s="191"/>
    </row>
    <row r="68" ht="12.75" customHeight="1"/>
    <row r="69" ht="12.75" customHeight="1"/>
    <row r="70" ht="11.25" customHeight="1">
      <c r="A70" s="169" t="s">
        <v>96</v>
      </c>
    </row>
    <row r="71" ht="11.25" customHeight="1">
      <c r="A71" s="46" t="s">
        <v>163</v>
      </c>
    </row>
    <row r="72" ht="11.25" customHeight="1">
      <c r="A72" s="131"/>
    </row>
    <row r="73" ht="11.25" customHeight="1"/>
    <row r="74" ht="11.25" customHeight="1"/>
    <row r="75" ht="11.25" customHeight="1"/>
    <row r="76" ht="11.25" customHeight="1"/>
    <row r="77" ht="11.25" customHeight="1"/>
    <row r="78" ht="11.25" customHeight="1"/>
    <row r="79" spans="2:7" ht="11.25" customHeight="1">
      <c r="B79" s="229"/>
      <c r="C79" s="226"/>
      <c r="D79" s="228"/>
      <c r="E79" s="228"/>
      <c r="F79" s="228"/>
      <c r="G79" s="63"/>
    </row>
    <row r="80" spans="2:7" ht="11.25" customHeight="1">
      <c r="B80" s="223"/>
      <c r="C80" s="226"/>
      <c r="D80" s="227"/>
      <c r="E80" s="227"/>
      <c r="F80" s="228"/>
      <c r="G80" s="63"/>
    </row>
    <row r="81" spans="2:7" ht="11.25">
      <c r="B81" s="226"/>
      <c r="C81" s="226"/>
      <c r="D81" s="227"/>
      <c r="E81" s="227"/>
      <c r="F81" s="228"/>
      <c r="G81" s="63"/>
    </row>
    <row r="82" spans="2:7" ht="11.25">
      <c r="B82" s="226"/>
      <c r="C82" s="226"/>
      <c r="D82" s="227"/>
      <c r="E82" s="227"/>
      <c r="F82" s="228"/>
      <c r="G82" s="63"/>
    </row>
    <row r="83" spans="2:7" ht="11.25">
      <c r="B83" s="226"/>
      <c r="C83" s="226"/>
      <c r="D83" s="227"/>
      <c r="E83" s="227"/>
      <c r="F83" s="228"/>
      <c r="G83" s="63"/>
    </row>
    <row r="84" spans="2:7" ht="11.25">
      <c r="B84" s="226"/>
      <c r="C84" s="226"/>
      <c r="D84" s="227"/>
      <c r="E84" s="227"/>
      <c r="F84" s="228"/>
      <c r="G84" s="63"/>
    </row>
    <row r="85" spans="2:7" ht="11.25">
      <c r="B85" s="223"/>
      <c r="C85" s="226"/>
      <c r="D85" s="227"/>
      <c r="E85" s="227"/>
      <c r="F85" s="228"/>
      <c r="G85" s="63"/>
    </row>
    <row r="86" spans="2:7" ht="11.25">
      <c r="B86" s="63"/>
      <c r="C86" s="226"/>
      <c r="D86" s="227"/>
      <c r="E86" s="227"/>
      <c r="F86" s="228"/>
      <c r="G86" s="63"/>
    </row>
    <row r="87" spans="2:7" ht="11.25">
      <c r="B87" s="226"/>
      <c r="C87" s="226"/>
      <c r="D87" s="227"/>
      <c r="E87" s="227"/>
      <c r="F87" s="228"/>
      <c r="G87" s="63"/>
    </row>
    <row r="88" spans="2:7" ht="11.25">
      <c r="B88" s="226"/>
      <c r="C88" s="226"/>
      <c r="D88" s="227"/>
      <c r="E88" s="227"/>
      <c r="F88" s="228"/>
      <c r="G88" s="63"/>
    </row>
    <row r="89" spans="2:7" ht="11.25">
      <c r="B89" s="226"/>
      <c r="C89" s="226"/>
      <c r="D89" s="227"/>
      <c r="E89" s="227"/>
      <c r="F89" s="228"/>
      <c r="G89" s="63"/>
    </row>
    <row r="90" spans="2:7" ht="11.25">
      <c r="B90" s="223"/>
      <c r="C90" s="226"/>
      <c r="D90" s="227"/>
      <c r="E90" s="227"/>
      <c r="F90" s="228"/>
      <c r="G90" s="63"/>
    </row>
    <row r="91" spans="2:7" ht="11.25">
      <c r="B91" s="226"/>
      <c r="C91" s="226"/>
      <c r="D91" s="227"/>
      <c r="E91" s="227"/>
      <c r="F91" s="228"/>
      <c r="G91" s="63"/>
    </row>
    <row r="92" spans="2:7" ht="11.25">
      <c r="B92" s="63"/>
      <c r="C92" s="226"/>
      <c r="D92" s="227"/>
      <c r="E92" s="227"/>
      <c r="F92" s="228"/>
      <c r="G92" s="63"/>
    </row>
    <row r="93" spans="2:7" ht="11.25">
      <c r="B93" s="226"/>
      <c r="C93" s="226"/>
      <c r="D93" s="227"/>
      <c r="E93" s="227"/>
      <c r="F93" s="228"/>
      <c r="G93" s="63"/>
    </row>
    <row r="94" spans="2:7" ht="11.25">
      <c r="B94" s="226"/>
      <c r="C94" s="226"/>
      <c r="D94" s="227"/>
      <c r="E94" s="227"/>
      <c r="F94" s="228"/>
      <c r="G94" s="63"/>
    </row>
    <row r="95" spans="2:7" ht="11.25">
      <c r="B95" s="223"/>
      <c r="C95" s="226"/>
      <c r="D95" s="227"/>
      <c r="E95" s="227"/>
      <c r="F95" s="228"/>
      <c r="G95" s="63"/>
    </row>
    <row r="96" spans="2:7" ht="11.25">
      <c r="B96" s="226"/>
      <c r="C96" s="226"/>
      <c r="D96" s="227"/>
      <c r="E96" s="227"/>
      <c r="F96" s="228"/>
      <c r="G96" s="63"/>
    </row>
    <row r="97" spans="2:7" ht="11.25">
      <c r="B97" s="226"/>
      <c r="C97" s="226"/>
      <c r="D97" s="227"/>
      <c r="E97" s="227"/>
      <c r="F97" s="228"/>
      <c r="G97" s="63"/>
    </row>
    <row r="98" spans="2:7" ht="11.25">
      <c r="B98" s="63"/>
      <c r="C98" s="226"/>
      <c r="D98" s="227"/>
      <c r="E98" s="227"/>
      <c r="F98" s="228"/>
      <c r="G98" s="63"/>
    </row>
    <row r="99" spans="2:7" ht="11.25">
      <c r="B99" s="226"/>
      <c r="C99" s="226"/>
      <c r="D99" s="227"/>
      <c r="E99" s="227"/>
      <c r="F99" s="228"/>
      <c r="G99" s="63"/>
    </row>
  </sheetData>
  <mergeCells count="3">
    <mergeCell ref="B4:K4"/>
    <mergeCell ref="B19:K19"/>
    <mergeCell ref="B34:K34"/>
  </mergeCells>
  <printOptions/>
  <pageMargins left="0.5905511811023623" right="0.5905511811023623" top="0.7874015748031497" bottom="0.1968503937007874" header="0" footer="0"/>
  <pageSetup horizontalDpi="600" verticalDpi="600" orientation="portrait" paperSize="9" scale="69" r:id="rId2"/>
  <headerFooter alignWithMargins="0">
    <oddFooter>&amp;R&amp;8&amp;D</oddFooter>
  </headerFooter>
  <ignoredErrors>
    <ignoredError sqref="A6:A12 A21:A29 A36:A44 A14" numberStoredAsText="1"/>
  </ignoredErrors>
  <drawing r:id="rId1"/>
</worksheet>
</file>

<file path=xl/worksheets/sheet19.xml><?xml version="1.0" encoding="utf-8"?>
<worksheet xmlns="http://schemas.openxmlformats.org/spreadsheetml/2006/main" xmlns:r="http://schemas.openxmlformats.org/officeDocument/2006/relationships">
  <sheetPr>
    <tabColor indexed="39"/>
  </sheetPr>
  <dimension ref="A1:O55"/>
  <sheetViews>
    <sheetView workbookViewId="0" topLeftCell="A1">
      <selection activeCell="A1" sqref="A1"/>
    </sheetView>
  </sheetViews>
  <sheetFormatPr defaultColWidth="9.140625" defaultRowHeight="12.75"/>
  <cols>
    <col min="1" max="1" width="8.00390625" style="61" customWidth="1"/>
    <col min="2" max="5" width="14.28125" style="60" customWidth="1"/>
    <col min="6" max="8" width="14.28125" style="61" customWidth="1"/>
    <col min="9" max="9" width="16.421875" style="61" customWidth="1"/>
    <col min="10" max="12" width="14.28125" style="61" customWidth="1"/>
    <col min="13" max="16384" width="11.421875" style="61" customWidth="1"/>
  </cols>
  <sheetData>
    <row r="1" spans="1:5" ht="14.25" customHeight="1">
      <c r="A1" s="58" t="s">
        <v>142</v>
      </c>
      <c r="B1" s="59"/>
      <c r="E1" s="61"/>
    </row>
    <row r="2" spans="1:12" ht="12.75" customHeight="1">
      <c r="A2" s="138" t="s">
        <v>159</v>
      </c>
      <c r="B2" s="139"/>
      <c r="C2" s="140"/>
      <c r="D2" s="140"/>
      <c r="E2" s="161"/>
      <c r="F2" s="161"/>
      <c r="G2" s="161"/>
      <c r="H2" s="161"/>
      <c r="I2" s="161"/>
      <c r="J2" s="161"/>
      <c r="K2" s="161"/>
      <c r="L2" s="63"/>
    </row>
    <row r="3" spans="1:12" ht="12.75" customHeight="1">
      <c r="A3" s="65"/>
      <c r="B3" s="136"/>
      <c r="C3" s="136"/>
      <c r="D3" s="136"/>
      <c r="E3" s="136"/>
      <c r="F3" s="65"/>
      <c r="G3" s="65"/>
      <c r="H3" s="65"/>
      <c r="I3" s="65"/>
      <c r="J3" s="65"/>
      <c r="K3" s="65"/>
      <c r="L3" s="65"/>
    </row>
    <row r="4" spans="1:12" ht="12.75" customHeight="1">
      <c r="A4" s="63"/>
      <c r="B4" s="373" t="s">
        <v>84</v>
      </c>
      <c r="C4" s="373"/>
      <c r="D4" s="373"/>
      <c r="E4" s="373"/>
      <c r="F4" s="373"/>
      <c r="G4" s="373"/>
      <c r="H4" s="373"/>
      <c r="I4" s="373"/>
      <c r="J4" s="373"/>
      <c r="K4" s="373"/>
      <c r="L4" s="161"/>
    </row>
    <row r="5" spans="1:15" s="199" customFormat="1" ht="34.5" customHeight="1">
      <c r="A5" s="66" t="s">
        <v>0</v>
      </c>
      <c r="B5" s="341" t="s">
        <v>16</v>
      </c>
      <c r="C5" s="341" t="s">
        <v>121</v>
      </c>
      <c r="D5" s="341" t="s">
        <v>122</v>
      </c>
      <c r="E5" s="341" t="s">
        <v>17</v>
      </c>
      <c r="F5" s="341" t="s">
        <v>18</v>
      </c>
      <c r="G5" s="341" t="s">
        <v>39</v>
      </c>
      <c r="H5" s="341" t="s">
        <v>19</v>
      </c>
      <c r="I5" s="341" t="s">
        <v>162</v>
      </c>
      <c r="J5" s="341" t="s">
        <v>50</v>
      </c>
      <c r="K5" s="341" t="s">
        <v>83</v>
      </c>
      <c r="L5" s="341" t="s">
        <v>49</v>
      </c>
      <c r="M5" s="198"/>
      <c r="N5" s="198"/>
      <c r="O5" s="197"/>
    </row>
    <row r="6" spans="1:15" ht="12.75" customHeight="1">
      <c r="A6" s="164" t="s">
        <v>1</v>
      </c>
      <c r="B6" s="322">
        <v>3.8</v>
      </c>
      <c r="C6" s="322">
        <v>3.1</v>
      </c>
      <c r="D6" s="322">
        <v>3.7</v>
      </c>
      <c r="E6" s="322">
        <v>2.4</v>
      </c>
      <c r="F6" s="322">
        <v>4.9</v>
      </c>
      <c r="G6" s="323">
        <v>8</v>
      </c>
      <c r="H6" s="323">
        <v>3.6</v>
      </c>
      <c r="I6" s="323">
        <v>9.9</v>
      </c>
      <c r="J6" s="357">
        <v>2.9</v>
      </c>
      <c r="K6" s="358">
        <v>4.6</v>
      </c>
      <c r="L6" s="357">
        <v>4.3</v>
      </c>
      <c r="M6" s="63"/>
      <c r="N6" s="63"/>
      <c r="O6" s="63"/>
    </row>
    <row r="7" spans="1:15" ht="12.75" customHeight="1">
      <c r="A7" s="148" t="s">
        <v>2</v>
      </c>
      <c r="B7" s="323">
        <v>3.9</v>
      </c>
      <c r="C7" s="323">
        <v>3.4</v>
      </c>
      <c r="D7" s="323">
        <v>4</v>
      </c>
      <c r="E7" s="323">
        <v>2.4</v>
      </c>
      <c r="F7" s="323">
        <v>5.3</v>
      </c>
      <c r="G7" s="323">
        <v>8.4</v>
      </c>
      <c r="H7" s="323">
        <v>3.5</v>
      </c>
      <c r="I7" s="323">
        <v>9.6</v>
      </c>
      <c r="J7" s="359">
        <v>3.1</v>
      </c>
      <c r="K7" s="360">
        <v>4.8</v>
      </c>
      <c r="L7" s="359">
        <v>4.4</v>
      </c>
      <c r="M7" s="63"/>
      <c r="N7" s="63"/>
      <c r="O7" s="63"/>
    </row>
    <row r="8" spans="1:15" ht="12.75" customHeight="1">
      <c r="A8" s="148" t="s">
        <v>3</v>
      </c>
      <c r="B8" s="323">
        <v>4</v>
      </c>
      <c r="C8" s="323">
        <v>3.2</v>
      </c>
      <c r="D8" s="323">
        <v>4.1</v>
      </c>
      <c r="E8" s="323">
        <v>2.5</v>
      </c>
      <c r="F8" s="323">
        <v>5.4</v>
      </c>
      <c r="G8" s="323">
        <v>8.4</v>
      </c>
      <c r="H8" s="323">
        <v>3.7</v>
      </c>
      <c r="I8" s="323">
        <v>10.1</v>
      </c>
      <c r="J8" s="359">
        <v>3.1</v>
      </c>
      <c r="K8" s="360">
        <v>4.8</v>
      </c>
      <c r="L8" s="359">
        <v>4.5</v>
      </c>
      <c r="M8" s="63"/>
      <c r="N8" s="63"/>
      <c r="O8" s="63"/>
    </row>
    <row r="9" spans="1:15" ht="12.75" customHeight="1">
      <c r="A9" s="148" t="s">
        <v>4</v>
      </c>
      <c r="B9" s="323">
        <v>3.9</v>
      </c>
      <c r="C9" s="323">
        <v>3.2</v>
      </c>
      <c r="D9" s="323">
        <v>4.1</v>
      </c>
      <c r="E9" s="323">
        <v>2.5</v>
      </c>
      <c r="F9" s="323">
        <v>5.3</v>
      </c>
      <c r="G9" s="323">
        <v>8.4</v>
      </c>
      <c r="H9" s="323">
        <v>3.7</v>
      </c>
      <c r="I9" s="323">
        <v>9.9</v>
      </c>
      <c r="J9" s="359">
        <v>3.3</v>
      </c>
      <c r="K9" s="360">
        <v>4.9</v>
      </c>
      <c r="L9" s="359">
        <v>4.6</v>
      </c>
      <c r="M9" s="63"/>
      <c r="N9" s="63"/>
      <c r="O9" s="63"/>
    </row>
    <row r="10" spans="1:15" ht="12.75" customHeight="1">
      <c r="A10" s="148" t="s">
        <v>5</v>
      </c>
      <c r="B10" s="323">
        <v>4</v>
      </c>
      <c r="C10" s="323">
        <v>3.2</v>
      </c>
      <c r="D10" s="323">
        <v>4.1</v>
      </c>
      <c r="E10" s="323">
        <v>2.7</v>
      </c>
      <c r="F10" s="323">
        <v>5.4</v>
      </c>
      <c r="G10" s="323">
        <v>9</v>
      </c>
      <c r="H10" s="323">
        <v>3.8</v>
      </c>
      <c r="I10" s="323">
        <v>9.9</v>
      </c>
      <c r="J10" s="359">
        <v>3.3</v>
      </c>
      <c r="K10" s="360">
        <v>5</v>
      </c>
      <c r="L10" s="359">
        <v>4.7</v>
      </c>
      <c r="M10" s="63"/>
      <c r="N10" s="63"/>
      <c r="O10" s="63"/>
    </row>
    <row r="11" spans="1:15" ht="12.75" customHeight="1">
      <c r="A11" s="148" t="s">
        <v>23</v>
      </c>
      <c r="B11" s="323">
        <v>4.2</v>
      </c>
      <c r="C11" s="323">
        <v>3.2</v>
      </c>
      <c r="D11" s="323">
        <v>4.1</v>
      </c>
      <c r="E11" s="323">
        <v>2.6</v>
      </c>
      <c r="F11" s="323">
        <v>5.4</v>
      </c>
      <c r="G11" s="323">
        <v>9</v>
      </c>
      <c r="H11" s="323">
        <v>3.9</v>
      </c>
      <c r="I11" s="323">
        <v>9.6</v>
      </c>
      <c r="J11" s="359">
        <v>3.2</v>
      </c>
      <c r="K11" s="360">
        <v>4.9</v>
      </c>
      <c r="L11" s="359">
        <v>4.6</v>
      </c>
      <c r="M11" s="172"/>
      <c r="N11" s="172"/>
      <c r="O11" s="63"/>
    </row>
    <row r="12" spans="1:15" ht="12.75" customHeight="1">
      <c r="A12" s="148" t="s">
        <v>34</v>
      </c>
      <c r="B12" s="323">
        <v>4.4</v>
      </c>
      <c r="C12" s="323">
        <v>3.1</v>
      </c>
      <c r="D12" s="323">
        <v>4.2</v>
      </c>
      <c r="E12" s="323">
        <v>2.6</v>
      </c>
      <c r="F12" s="323">
        <v>5.5</v>
      </c>
      <c r="G12" s="323">
        <v>9.3</v>
      </c>
      <c r="H12" s="323">
        <v>3.6</v>
      </c>
      <c r="I12" s="323">
        <v>9.4</v>
      </c>
      <c r="J12" s="359">
        <v>3.3</v>
      </c>
      <c r="K12" s="360">
        <v>5</v>
      </c>
      <c r="L12" s="359">
        <v>4.7</v>
      </c>
      <c r="M12" s="172"/>
      <c r="N12" s="172"/>
      <c r="O12" s="63"/>
    </row>
    <row r="13" spans="1:15" ht="12.75" customHeight="1">
      <c r="A13" s="148" t="s">
        <v>37</v>
      </c>
      <c r="B13" s="323">
        <v>4.4</v>
      </c>
      <c r="C13" s="323">
        <v>3.1</v>
      </c>
      <c r="D13" s="323">
        <v>4.6</v>
      </c>
      <c r="E13" s="323">
        <v>2.7</v>
      </c>
      <c r="F13" s="323">
        <v>5.9</v>
      </c>
      <c r="G13" s="323">
        <v>9.1</v>
      </c>
      <c r="H13" s="323">
        <v>3.6</v>
      </c>
      <c r="I13" s="323">
        <v>9.5</v>
      </c>
      <c r="J13" s="359">
        <v>3.2</v>
      </c>
      <c r="K13" s="360">
        <v>5.2</v>
      </c>
      <c r="L13" s="359">
        <v>4.7</v>
      </c>
      <c r="M13" s="172"/>
      <c r="N13" s="172"/>
      <c r="O13" s="63"/>
    </row>
    <row r="14" spans="1:15" ht="12.75" customHeight="1">
      <c r="A14" s="148" t="s">
        <v>42</v>
      </c>
      <c r="B14" s="323">
        <v>4.5</v>
      </c>
      <c r="C14" s="323">
        <v>3.2</v>
      </c>
      <c r="D14" s="323">
        <v>4.3</v>
      </c>
      <c r="E14" s="323">
        <v>2.6</v>
      </c>
      <c r="F14" s="323">
        <v>6.1</v>
      </c>
      <c r="G14" s="323">
        <v>9</v>
      </c>
      <c r="H14" s="323">
        <v>3.7</v>
      </c>
      <c r="I14" s="323">
        <v>9.6</v>
      </c>
      <c r="J14" s="359">
        <v>3.2</v>
      </c>
      <c r="K14" s="360">
        <v>5.3</v>
      </c>
      <c r="L14" s="359">
        <v>4.8</v>
      </c>
      <c r="M14" s="172"/>
      <c r="N14" s="172"/>
      <c r="O14" s="63"/>
    </row>
    <row r="15" spans="1:15" ht="12.75" customHeight="1">
      <c r="A15" s="148">
        <v>2013</v>
      </c>
      <c r="B15" s="323">
        <v>4.2</v>
      </c>
      <c r="C15" s="323">
        <v>3.2</v>
      </c>
      <c r="D15" s="323">
        <v>4.2</v>
      </c>
      <c r="E15" s="323">
        <v>2.7</v>
      </c>
      <c r="F15" s="323">
        <v>5.8</v>
      </c>
      <c r="G15" s="323">
        <v>9</v>
      </c>
      <c r="H15" s="323">
        <v>3.6</v>
      </c>
      <c r="I15" s="323">
        <v>9.8</v>
      </c>
      <c r="J15" s="359">
        <v>3.2</v>
      </c>
      <c r="K15" s="360">
        <v>5.2</v>
      </c>
      <c r="L15" s="359">
        <v>4.7</v>
      </c>
      <c r="M15" s="172"/>
      <c r="N15" s="172"/>
      <c r="O15" s="63"/>
    </row>
    <row r="16" spans="1:15" ht="12.75" customHeight="1">
      <c r="A16" s="248">
        <v>2014</v>
      </c>
      <c r="B16" s="328">
        <v>4.2</v>
      </c>
      <c r="C16" s="328">
        <v>3.1</v>
      </c>
      <c r="D16" s="328">
        <v>4.5</v>
      </c>
      <c r="E16" s="328">
        <v>2.9</v>
      </c>
      <c r="F16" s="328">
        <v>5.6</v>
      </c>
      <c r="G16" s="328">
        <v>8.7</v>
      </c>
      <c r="H16" s="328">
        <v>3.7</v>
      </c>
      <c r="I16" s="328">
        <v>9.8</v>
      </c>
      <c r="J16" s="361">
        <v>3.1</v>
      </c>
      <c r="K16" s="362">
        <v>5.1</v>
      </c>
      <c r="L16" s="361">
        <v>4.8</v>
      </c>
      <c r="M16" s="172"/>
      <c r="N16" s="172"/>
      <c r="O16" s="63"/>
    </row>
    <row r="17" spans="2:15" ht="12.75" customHeight="1">
      <c r="B17" s="165"/>
      <c r="C17" s="165"/>
      <c r="D17" s="165"/>
      <c r="E17" s="166"/>
      <c r="F17" s="165"/>
      <c r="G17" s="165"/>
      <c r="H17" s="165"/>
      <c r="I17" s="63"/>
      <c r="J17" s="166"/>
      <c r="K17" s="63"/>
      <c r="L17" s="63"/>
      <c r="M17" s="63"/>
      <c r="N17" s="63"/>
      <c r="O17" s="63"/>
    </row>
    <row r="18" spans="1:15" ht="12.75" customHeight="1">
      <c r="A18" s="78"/>
      <c r="B18" s="64"/>
      <c r="C18" s="64"/>
      <c r="D18" s="64"/>
      <c r="E18" s="64"/>
      <c r="L18" s="63"/>
      <c r="M18" s="63"/>
      <c r="N18" s="63"/>
      <c r="O18" s="63"/>
    </row>
    <row r="19" spans="1:12" ht="12.75" customHeight="1">
      <c r="A19" s="65"/>
      <c r="B19" s="374" t="s">
        <v>175</v>
      </c>
      <c r="C19" s="374"/>
      <c r="D19" s="374"/>
      <c r="E19" s="374"/>
      <c r="F19" s="374"/>
      <c r="G19" s="374"/>
      <c r="H19" s="374"/>
      <c r="I19" s="374"/>
      <c r="J19" s="374"/>
      <c r="K19" s="374"/>
      <c r="L19" s="219"/>
    </row>
    <row r="20" spans="1:12" s="185" customFormat="1" ht="34.5" customHeight="1">
      <c r="A20" s="66" t="s">
        <v>0</v>
      </c>
      <c r="B20" s="341" t="s">
        <v>16</v>
      </c>
      <c r="C20" s="341" t="s">
        <v>121</v>
      </c>
      <c r="D20" s="341" t="s">
        <v>122</v>
      </c>
      <c r="E20" s="341" t="s">
        <v>17</v>
      </c>
      <c r="F20" s="341" t="s">
        <v>18</v>
      </c>
      <c r="G20" s="341" t="s">
        <v>39</v>
      </c>
      <c r="H20" s="341" t="s">
        <v>19</v>
      </c>
      <c r="I20" s="341" t="s">
        <v>162</v>
      </c>
      <c r="J20" s="341" t="s">
        <v>50</v>
      </c>
      <c r="K20" s="341" t="s">
        <v>83</v>
      </c>
      <c r="L20" s="341" t="s">
        <v>49</v>
      </c>
    </row>
    <row r="21" spans="1:12" ht="12.75" customHeight="1">
      <c r="A21" s="164" t="s">
        <v>1</v>
      </c>
      <c r="B21" s="303">
        <v>100</v>
      </c>
      <c r="C21" s="303">
        <v>100</v>
      </c>
      <c r="D21" s="303">
        <v>100</v>
      </c>
      <c r="E21" s="303">
        <v>100</v>
      </c>
      <c r="F21" s="303">
        <v>100</v>
      </c>
      <c r="G21" s="304">
        <v>100</v>
      </c>
      <c r="H21" s="304">
        <v>100</v>
      </c>
      <c r="I21" s="303">
        <v>100</v>
      </c>
      <c r="J21" s="272">
        <v>100</v>
      </c>
      <c r="K21" s="364">
        <v>100</v>
      </c>
      <c r="L21" s="272">
        <v>100</v>
      </c>
    </row>
    <row r="22" spans="1:12" ht="12.75" customHeight="1">
      <c r="A22" s="148" t="s">
        <v>2</v>
      </c>
      <c r="B22" s="304">
        <v>101</v>
      </c>
      <c r="C22" s="304">
        <v>108</v>
      </c>
      <c r="D22" s="304">
        <v>106</v>
      </c>
      <c r="E22" s="304">
        <v>99</v>
      </c>
      <c r="F22" s="304">
        <v>109</v>
      </c>
      <c r="G22" s="304">
        <v>104</v>
      </c>
      <c r="H22" s="304">
        <v>97</v>
      </c>
      <c r="I22" s="304">
        <v>97</v>
      </c>
      <c r="J22" s="273">
        <v>105</v>
      </c>
      <c r="K22" s="346">
        <v>104</v>
      </c>
      <c r="L22" s="273">
        <v>102</v>
      </c>
    </row>
    <row r="23" spans="1:12" ht="12.75" customHeight="1">
      <c r="A23" s="148" t="s">
        <v>3</v>
      </c>
      <c r="B23" s="304">
        <v>103</v>
      </c>
      <c r="C23" s="304">
        <v>102</v>
      </c>
      <c r="D23" s="304">
        <v>110</v>
      </c>
      <c r="E23" s="304">
        <v>102</v>
      </c>
      <c r="F23" s="304">
        <v>110</v>
      </c>
      <c r="G23" s="304">
        <v>105</v>
      </c>
      <c r="H23" s="304">
        <v>103</v>
      </c>
      <c r="I23" s="304">
        <v>103</v>
      </c>
      <c r="J23" s="273">
        <v>107</v>
      </c>
      <c r="K23" s="346">
        <v>106</v>
      </c>
      <c r="L23" s="273">
        <v>103</v>
      </c>
    </row>
    <row r="24" spans="1:12" ht="12.75" customHeight="1">
      <c r="A24" s="148" t="s">
        <v>4</v>
      </c>
      <c r="B24" s="304">
        <v>102</v>
      </c>
      <c r="C24" s="304">
        <v>102</v>
      </c>
      <c r="D24" s="304">
        <v>110</v>
      </c>
      <c r="E24" s="304">
        <v>102</v>
      </c>
      <c r="F24" s="304">
        <v>108</v>
      </c>
      <c r="G24" s="304">
        <v>105</v>
      </c>
      <c r="H24" s="304">
        <v>102</v>
      </c>
      <c r="I24" s="304">
        <v>101</v>
      </c>
      <c r="J24" s="273">
        <v>112</v>
      </c>
      <c r="K24" s="346">
        <v>106</v>
      </c>
      <c r="L24" s="273">
        <v>105</v>
      </c>
    </row>
    <row r="25" spans="1:12" ht="12.75" customHeight="1">
      <c r="A25" s="148" t="s">
        <v>5</v>
      </c>
      <c r="B25" s="304">
        <v>103</v>
      </c>
      <c r="C25" s="304">
        <v>102</v>
      </c>
      <c r="D25" s="304">
        <v>110</v>
      </c>
      <c r="E25" s="304">
        <v>110</v>
      </c>
      <c r="F25" s="304">
        <v>110</v>
      </c>
      <c r="G25" s="304">
        <v>112</v>
      </c>
      <c r="H25" s="304">
        <v>106</v>
      </c>
      <c r="I25" s="304">
        <v>100</v>
      </c>
      <c r="J25" s="273">
        <v>115</v>
      </c>
      <c r="K25" s="346">
        <v>109</v>
      </c>
      <c r="L25" s="273">
        <v>108</v>
      </c>
    </row>
    <row r="26" spans="1:12" ht="12.75" customHeight="1">
      <c r="A26" s="148" t="s">
        <v>23</v>
      </c>
      <c r="B26" s="304">
        <v>110</v>
      </c>
      <c r="C26" s="304">
        <v>101</v>
      </c>
      <c r="D26" s="304">
        <v>111</v>
      </c>
      <c r="E26" s="304">
        <v>107</v>
      </c>
      <c r="F26" s="304">
        <v>111</v>
      </c>
      <c r="G26" s="304">
        <v>112</v>
      </c>
      <c r="H26" s="304">
        <v>109</v>
      </c>
      <c r="I26" s="304">
        <v>97</v>
      </c>
      <c r="J26" s="273">
        <v>109</v>
      </c>
      <c r="K26" s="346">
        <v>108</v>
      </c>
      <c r="L26" s="273">
        <v>107</v>
      </c>
    </row>
    <row r="27" spans="1:12" ht="12.75" customHeight="1">
      <c r="A27" s="148" t="s">
        <v>34</v>
      </c>
      <c r="B27" s="304">
        <v>113</v>
      </c>
      <c r="C27" s="304">
        <v>100</v>
      </c>
      <c r="D27" s="304">
        <v>112</v>
      </c>
      <c r="E27" s="304">
        <v>107</v>
      </c>
      <c r="F27" s="304">
        <v>112</v>
      </c>
      <c r="G27" s="304">
        <v>116</v>
      </c>
      <c r="H27" s="304">
        <v>100</v>
      </c>
      <c r="I27" s="304">
        <v>96</v>
      </c>
      <c r="J27" s="273">
        <v>113</v>
      </c>
      <c r="K27" s="346">
        <v>111</v>
      </c>
      <c r="L27" s="273">
        <v>109</v>
      </c>
    </row>
    <row r="28" spans="1:12" ht="12.75" customHeight="1">
      <c r="A28" s="148" t="s">
        <v>37</v>
      </c>
      <c r="B28" s="304">
        <v>114</v>
      </c>
      <c r="C28" s="304">
        <v>99</v>
      </c>
      <c r="D28" s="304">
        <v>122</v>
      </c>
      <c r="E28" s="304">
        <v>110</v>
      </c>
      <c r="F28" s="304">
        <v>120</v>
      </c>
      <c r="G28" s="304">
        <v>113</v>
      </c>
      <c r="H28" s="304">
        <v>102</v>
      </c>
      <c r="I28" s="304">
        <v>96</v>
      </c>
      <c r="J28" s="273">
        <v>110</v>
      </c>
      <c r="K28" s="346">
        <v>113</v>
      </c>
      <c r="L28" s="273">
        <v>108</v>
      </c>
    </row>
    <row r="29" spans="1:12" ht="12.75" customHeight="1">
      <c r="A29" s="148" t="s">
        <v>42</v>
      </c>
      <c r="B29" s="304">
        <v>117</v>
      </c>
      <c r="C29" s="304">
        <v>101</v>
      </c>
      <c r="D29" s="304">
        <v>116</v>
      </c>
      <c r="E29" s="304">
        <v>108</v>
      </c>
      <c r="F29" s="304">
        <v>125</v>
      </c>
      <c r="G29" s="304">
        <v>112</v>
      </c>
      <c r="H29" s="304">
        <v>103</v>
      </c>
      <c r="I29" s="304">
        <v>98</v>
      </c>
      <c r="J29" s="273">
        <v>111</v>
      </c>
      <c r="K29" s="346">
        <v>116</v>
      </c>
      <c r="L29" s="273">
        <v>110</v>
      </c>
    </row>
    <row r="30" spans="1:15" ht="12.75" customHeight="1">
      <c r="A30" s="148">
        <v>2013</v>
      </c>
      <c r="B30" s="304">
        <v>110</v>
      </c>
      <c r="C30" s="304">
        <v>101</v>
      </c>
      <c r="D30" s="304">
        <v>113</v>
      </c>
      <c r="E30" s="304">
        <v>109</v>
      </c>
      <c r="F30" s="304">
        <v>119</v>
      </c>
      <c r="G30" s="304">
        <v>112</v>
      </c>
      <c r="H30" s="304">
        <v>100</v>
      </c>
      <c r="I30" s="304">
        <v>100</v>
      </c>
      <c r="J30" s="273">
        <v>109</v>
      </c>
      <c r="K30" s="346">
        <v>114</v>
      </c>
      <c r="L30" s="273">
        <v>110</v>
      </c>
      <c r="M30" s="172"/>
      <c r="N30" s="172"/>
      <c r="O30" s="63"/>
    </row>
    <row r="31" spans="1:15" ht="12.75" customHeight="1">
      <c r="A31" s="248">
        <v>2014</v>
      </c>
      <c r="B31" s="315">
        <v>109</v>
      </c>
      <c r="C31" s="315">
        <v>99</v>
      </c>
      <c r="D31" s="315">
        <v>121</v>
      </c>
      <c r="E31" s="315">
        <v>119</v>
      </c>
      <c r="F31" s="315">
        <v>114</v>
      </c>
      <c r="G31" s="315">
        <v>108</v>
      </c>
      <c r="H31" s="315">
        <v>102</v>
      </c>
      <c r="I31" s="315">
        <v>99</v>
      </c>
      <c r="J31" s="274">
        <v>107</v>
      </c>
      <c r="K31" s="347">
        <v>112</v>
      </c>
      <c r="L31" s="274">
        <v>110</v>
      </c>
      <c r="M31" s="172"/>
      <c r="N31" s="172"/>
      <c r="O31" s="63"/>
    </row>
    <row r="32" spans="1:10" ht="12.75" customHeight="1">
      <c r="A32" s="159"/>
      <c r="B32" s="160"/>
      <c r="C32" s="160"/>
      <c r="D32" s="160"/>
      <c r="E32" s="160"/>
      <c r="F32" s="160"/>
      <c r="G32" s="160"/>
      <c r="H32" s="160"/>
      <c r="I32" s="160"/>
      <c r="J32" s="160"/>
    </row>
    <row r="33" spans="1:10" ht="12.75" customHeight="1">
      <c r="A33" s="159"/>
      <c r="B33" s="160"/>
      <c r="C33" s="160"/>
      <c r="D33" s="160"/>
      <c r="E33" s="160"/>
      <c r="F33" s="160"/>
      <c r="G33" s="160"/>
      <c r="H33" s="160"/>
      <c r="I33" s="160"/>
      <c r="J33" s="160"/>
    </row>
    <row r="34" spans="1:10" ht="12.75" customHeight="1">
      <c r="A34" s="159"/>
      <c r="B34" s="160"/>
      <c r="C34" s="160"/>
      <c r="D34" s="160"/>
      <c r="E34" s="160"/>
      <c r="F34" s="160"/>
      <c r="G34" s="160"/>
      <c r="H34" s="160"/>
      <c r="I34" s="160"/>
      <c r="J34" s="160"/>
    </row>
    <row r="35" spans="1:10" ht="12.75" customHeight="1">
      <c r="A35" s="90" t="s">
        <v>143</v>
      </c>
      <c r="B35" s="160"/>
      <c r="C35" s="160"/>
      <c r="D35" s="160"/>
      <c r="E35" s="160"/>
      <c r="F35" s="160"/>
      <c r="G35" s="160"/>
      <c r="H35" s="160"/>
      <c r="I35" s="160"/>
      <c r="J35" s="160"/>
    </row>
    <row r="36" spans="1:12" s="102" customFormat="1" ht="12.75" customHeight="1">
      <c r="A36" s="90" t="s">
        <v>159</v>
      </c>
      <c r="B36" s="110"/>
      <c r="C36" s="110"/>
      <c r="D36" s="110"/>
      <c r="E36" s="110"/>
      <c r="F36" s="110"/>
      <c r="G36" s="110"/>
      <c r="H36" s="110"/>
      <c r="I36" s="110"/>
      <c r="J36" s="110"/>
      <c r="K36" s="110"/>
      <c r="L36" s="110"/>
    </row>
    <row r="37" spans="1:10" ht="12.75" customHeight="1">
      <c r="A37" s="159"/>
      <c r="B37" s="160"/>
      <c r="C37" s="160"/>
      <c r="D37" s="160"/>
      <c r="E37" s="160"/>
      <c r="F37" s="160"/>
      <c r="G37" s="160"/>
      <c r="H37" s="160"/>
      <c r="I37" s="160"/>
      <c r="J37" s="160"/>
    </row>
    <row r="38" spans="1:10" ht="12.75" customHeight="1">
      <c r="A38" s="159"/>
      <c r="B38" s="160"/>
      <c r="C38" s="160"/>
      <c r="D38" s="160"/>
      <c r="E38" s="160"/>
      <c r="F38" s="160"/>
      <c r="G38" s="160"/>
      <c r="H38" s="160"/>
      <c r="I38" s="160"/>
      <c r="J38" s="160"/>
    </row>
    <row r="39" spans="1:10" ht="12.75" customHeight="1">
      <c r="A39" s="159"/>
      <c r="B39" s="160"/>
      <c r="C39" s="160"/>
      <c r="D39" s="160"/>
      <c r="E39" s="160"/>
      <c r="F39" s="160"/>
      <c r="G39" s="160"/>
      <c r="H39" s="160"/>
      <c r="I39" s="160"/>
      <c r="J39" s="160"/>
    </row>
    <row r="40" spans="1:10" ht="12.75" customHeight="1">
      <c r="A40" s="159"/>
      <c r="B40" s="160"/>
      <c r="C40" s="160"/>
      <c r="D40" s="160"/>
      <c r="E40" s="160"/>
      <c r="F40" s="160"/>
      <c r="G40" s="160"/>
      <c r="H40" s="160"/>
      <c r="I40" s="160"/>
      <c r="J40" s="160"/>
    </row>
    <row r="41" spans="1:10" ht="12.75" customHeight="1">
      <c r="A41" s="159"/>
      <c r="B41" s="160"/>
      <c r="C41" s="160"/>
      <c r="D41" s="160"/>
      <c r="E41" s="160"/>
      <c r="F41" s="160"/>
      <c r="G41" s="160"/>
      <c r="H41" s="160"/>
      <c r="I41" s="160"/>
      <c r="J41" s="160"/>
    </row>
    <row r="42" spans="1:10" ht="12.75" customHeight="1">
      <c r="A42" s="159"/>
      <c r="B42" s="160"/>
      <c r="C42" s="160"/>
      <c r="D42" s="160"/>
      <c r="E42" s="160"/>
      <c r="F42" s="160"/>
      <c r="G42" s="160"/>
      <c r="H42" s="160"/>
      <c r="I42" s="160"/>
      <c r="J42" s="160"/>
    </row>
    <row r="43" spans="1:10" ht="12.75" customHeight="1">
      <c r="A43" s="159"/>
      <c r="B43" s="160"/>
      <c r="C43" s="160"/>
      <c r="D43" s="160"/>
      <c r="E43" s="160"/>
      <c r="F43" s="160"/>
      <c r="G43" s="160"/>
      <c r="H43" s="160"/>
      <c r="I43" s="160"/>
      <c r="J43" s="160"/>
    </row>
    <row r="44" spans="1:10" ht="12.75" customHeight="1">
      <c r="A44" s="159"/>
      <c r="B44" s="160"/>
      <c r="C44" s="160"/>
      <c r="D44" s="160"/>
      <c r="E44" s="160"/>
      <c r="F44" s="160"/>
      <c r="G44" s="160"/>
      <c r="H44" s="160"/>
      <c r="I44" s="160"/>
      <c r="J44" s="160"/>
    </row>
    <row r="45" spans="1:10" ht="12.75" customHeight="1">
      <c r="A45" s="159"/>
      <c r="B45" s="160"/>
      <c r="C45" s="160"/>
      <c r="D45" s="160"/>
      <c r="E45" s="160"/>
      <c r="F45" s="160"/>
      <c r="G45" s="160"/>
      <c r="H45" s="160"/>
      <c r="I45" s="160"/>
      <c r="J45" s="160"/>
    </row>
    <row r="46" spans="1:10" ht="12.75" customHeight="1">
      <c r="A46" s="159"/>
      <c r="B46" s="160"/>
      <c r="C46" s="160"/>
      <c r="D46" s="160"/>
      <c r="E46" s="160"/>
      <c r="F46" s="160"/>
      <c r="G46" s="160"/>
      <c r="H46" s="160"/>
      <c r="I46" s="160"/>
      <c r="J46" s="160"/>
    </row>
    <row r="47" spans="1:10" ht="12.75" customHeight="1">
      <c r="A47" s="159"/>
      <c r="B47" s="160"/>
      <c r="C47" s="160"/>
      <c r="D47" s="160"/>
      <c r="E47" s="160"/>
      <c r="F47" s="160"/>
      <c r="G47" s="160"/>
      <c r="H47" s="160"/>
      <c r="I47" s="160"/>
      <c r="J47" s="160"/>
    </row>
    <row r="48" spans="1:10" ht="12.75" customHeight="1">
      <c r="A48" s="159"/>
      <c r="B48" s="160"/>
      <c r="C48" s="160"/>
      <c r="D48" s="160"/>
      <c r="E48" s="160"/>
      <c r="F48" s="160"/>
      <c r="G48" s="160"/>
      <c r="H48" s="160"/>
      <c r="I48" s="160"/>
      <c r="J48" s="160"/>
    </row>
    <row r="49" spans="1:8" s="91" customFormat="1" ht="12.75" customHeight="1">
      <c r="A49" s="174"/>
      <c r="B49" s="157"/>
      <c r="C49" s="157"/>
      <c r="D49" s="157"/>
      <c r="E49" s="157"/>
      <c r="F49" s="157"/>
      <c r="G49" s="157"/>
      <c r="H49" s="157"/>
    </row>
    <row r="50" spans="1:9" s="127" customFormat="1" ht="12.75" customHeight="1">
      <c r="A50" s="196"/>
      <c r="B50" s="158"/>
      <c r="C50" s="158"/>
      <c r="D50" s="158"/>
      <c r="E50" s="158"/>
      <c r="F50" s="158"/>
      <c r="G50" s="158"/>
      <c r="H50" s="158"/>
      <c r="I50" s="158"/>
    </row>
    <row r="51" ht="12.75" customHeight="1">
      <c r="A51" s="188"/>
    </row>
    <row r="52" ht="12.75" customHeight="1"/>
    <row r="53" ht="12.75" customHeight="1">
      <c r="A53" s="169" t="s">
        <v>96</v>
      </c>
    </row>
    <row r="54" ht="12.75" customHeight="1">
      <c r="A54" s="46" t="s">
        <v>163</v>
      </c>
    </row>
    <row r="55" ht="12.75" customHeight="1">
      <c r="A55" s="131"/>
    </row>
    <row r="56" ht="12.75" customHeight="1"/>
    <row r="57" ht="12.75" customHeight="1"/>
    <row r="58" ht="12.75" customHeight="1"/>
    <row r="59" ht="12.75" customHeight="1"/>
    <row r="60" ht="12.75" customHeight="1"/>
    <row r="61" ht="12.75" customHeight="1"/>
    <row r="62" ht="12.75" customHeight="1"/>
    <row r="63" ht="12.75" customHeight="1"/>
    <row r="64" ht="12.7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sheetData>
  <mergeCells count="2">
    <mergeCell ref="B4:K4"/>
    <mergeCell ref="B19:K19"/>
  </mergeCells>
  <printOptions/>
  <pageMargins left="0.5905511811023623" right="0.5905511811023623" top="0.7874015748031497" bottom="0.1968503937007874" header="0" footer="0"/>
  <pageSetup horizontalDpi="600" verticalDpi="600" orientation="portrait" paperSize="9" scale="69" r:id="rId2"/>
  <headerFooter alignWithMargins="0">
    <oddFooter>&amp;R&amp;8&amp;D</oddFooter>
  </headerFooter>
  <ignoredErrors>
    <ignoredError sqref="A6:A14 A21:A29" numberStoredAsText="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3:L26"/>
  <sheetViews>
    <sheetView showGridLines="0" workbookViewId="0" topLeftCell="A1">
      <selection activeCell="A1" sqref="A1"/>
    </sheetView>
  </sheetViews>
  <sheetFormatPr defaultColWidth="9.140625" defaultRowHeight="12.75"/>
  <cols>
    <col min="1" max="1" width="29.8515625" style="204" customWidth="1"/>
    <col min="2" max="4" width="7.8515625" style="204" customWidth="1"/>
    <col min="5" max="8" width="9.140625" style="204" customWidth="1"/>
    <col min="9" max="10" width="7.7109375" style="204" customWidth="1"/>
    <col min="11" max="11" width="3.8515625" style="204" customWidth="1"/>
    <col min="12" max="12" width="4.28125" style="204" customWidth="1"/>
    <col min="13" max="13" width="2.28125" style="204" customWidth="1"/>
    <col min="14" max="16384" width="9.140625" style="204" customWidth="1"/>
  </cols>
  <sheetData>
    <row r="3" spans="1:11" ht="90" customHeight="1">
      <c r="A3" s="201" t="s">
        <v>109</v>
      </c>
      <c r="B3" s="202"/>
      <c r="C3" s="202"/>
      <c r="D3" s="202"/>
      <c r="E3" s="202"/>
      <c r="F3" s="202"/>
      <c r="G3" s="202"/>
      <c r="H3" s="202"/>
      <c r="I3" s="202"/>
      <c r="J3" s="202"/>
      <c r="K3" s="203"/>
    </row>
    <row r="4" ht="14.25">
      <c r="L4" s="200"/>
    </row>
    <row r="6" spans="1:11" ht="15.75" customHeight="1">
      <c r="A6" s="205">
        <v>1</v>
      </c>
      <c r="B6" s="368" t="s">
        <v>110</v>
      </c>
      <c r="C6" s="368"/>
      <c r="D6" s="368"/>
      <c r="E6" s="368"/>
      <c r="F6" s="368"/>
      <c r="G6" s="368"/>
      <c r="H6" s="368"/>
      <c r="I6" s="368"/>
      <c r="J6" s="211"/>
      <c r="K6" s="208"/>
    </row>
    <row r="7" spans="1:11" ht="15.75" customHeight="1">
      <c r="A7" s="205">
        <v>2</v>
      </c>
      <c r="B7" s="368" t="s">
        <v>111</v>
      </c>
      <c r="C7" s="368"/>
      <c r="D7" s="368"/>
      <c r="E7" s="368"/>
      <c r="F7" s="368"/>
      <c r="G7" s="368"/>
      <c r="H7" s="368"/>
      <c r="I7" s="368"/>
      <c r="J7" s="211"/>
      <c r="K7" s="208"/>
    </row>
    <row r="8" spans="1:11" ht="15.75" customHeight="1">
      <c r="A8" s="205">
        <v>3</v>
      </c>
      <c r="B8" s="368" t="s">
        <v>112</v>
      </c>
      <c r="C8" s="368"/>
      <c r="D8" s="368"/>
      <c r="E8" s="368"/>
      <c r="F8" s="368"/>
      <c r="G8" s="368"/>
      <c r="H8" s="368"/>
      <c r="I8" s="368"/>
      <c r="J8" s="211"/>
      <c r="K8" s="208"/>
    </row>
    <row r="9" spans="1:11" ht="24.75" customHeight="1">
      <c r="A9" s="205">
        <v>4</v>
      </c>
      <c r="B9" s="368" t="s">
        <v>113</v>
      </c>
      <c r="C9" s="368"/>
      <c r="D9" s="368"/>
      <c r="E9" s="368"/>
      <c r="F9" s="368"/>
      <c r="G9" s="368"/>
      <c r="H9" s="368"/>
      <c r="I9" s="368"/>
      <c r="J9" s="211"/>
      <c r="K9" s="208"/>
    </row>
    <row r="10" spans="1:11" ht="24" customHeight="1">
      <c r="A10" s="205">
        <v>5</v>
      </c>
      <c r="B10" s="368" t="s">
        <v>114</v>
      </c>
      <c r="C10" s="368"/>
      <c r="D10" s="368"/>
      <c r="E10" s="368"/>
      <c r="F10" s="368"/>
      <c r="G10" s="368"/>
      <c r="H10" s="368"/>
      <c r="I10" s="368"/>
      <c r="J10" s="211"/>
      <c r="K10" s="208"/>
    </row>
    <row r="11" spans="1:11" ht="14.25">
      <c r="A11" s="205">
        <v>6</v>
      </c>
      <c r="B11" s="368" t="s">
        <v>115</v>
      </c>
      <c r="C11" s="368"/>
      <c r="D11" s="368"/>
      <c r="E11" s="368"/>
      <c r="F11" s="368"/>
      <c r="G11" s="368"/>
      <c r="H11" s="368"/>
      <c r="I11" s="368"/>
      <c r="J11" s="211"/>
      <c r="K11" s="208"/>
    </row>
    <row r="12" spans="1:11" ht="15.75" customHeight="1">
      <c r="A12" s="205">
        <v>7</v>
      </c>
      <c r="B12" s="368" t="s">
        <v>116</v>
      </c>
      <c r="C12" s="368"/>
      <c r="D12" s="368"/>
      <c r="E12" s="368"/>
      <c r="F12" s="368"/>
      <c r="G12" s="368"/>
      <c r="H12" s="368"/>
      <c r="I12" s="368"/>
      <c r="J12" s="211"/>
      <c r="K12" s="208"/>
    </row>
    <row r="13" spans="1:11" ht="15.75" customHeight="1">
      <c r="A13" s="205">
        <v>8</v>
      </c>
      <c r="B13" s="368" t="s">
        <v>117</v>
      </c>
      <c r="C13" s="368"/>
      <c r="D13" s="368"/>
      <c r="E13" s="368"/>
      <c r="F13" s="368"/>
      <c r="G13" s="368"/>
      <c r="H13" s="368"/>
      <c r="I13" s="368"/>
      <c r="J13" s="211"/>
      <c r="K13" s="208"/>
    </row>
    <row r="14" spans="1:11" ht="15.75" customHeight="1">
      <c r="A14" s="205">
        <v>9</v>
      </c>
      <c r="B14" s="368" t="s">
        <v>118</v>
      </c>
      <c r="C14" s="368"/>
      <c r="D14" s="368"/>
      <c r="E14" s="368"/>
      <c r="F14" s="368"/>
      <c r="G14" s="368"/>
      <c r="H14" s="368"/>
      <c r="I14" s="368"/>
      <c r="J14" s="211"/>
      <c r="K14" s="208"/>
    </row>
    <row r="15" spans="1:11" ht="24.75" customHeight="1">
      <c r="A15" s="205">
        <v>10</v>
      </c>
      <c r="B15" s="368" t="s">
        <v>119</v>
      </c>
      <c r="C15" s="368"/>
      <c r="D15" s="368"/>
      <c r="E15" s="368"/>
      <c r="F15" s="368"/>
      <c r="G15" s="368"/>
      <c r="H15" s="368"/>
      <c r="I15" s="368"/>
      <c r="J15" s="211"/>
      <c r="K15" s="208"/>
    </row>
    <row r="16" spans="1:11" ht="24.75" customHeight="1">
      <c r="A16" s="205">
        <v>11</v>
      </c>
      <c r="B16" s="368" t="s">
        <v>120</v>
      </c>
      <c r="C16" s="368"/>
      <c r="D16" s="368"/>
      <c r="E16" s="368"/>
      <c r="F16" s="368"/>
      <c r="G16" s="368"/>
      <c r="H16" s="368"/>
      <c r="I16" s="368"/>
      <c r="J16" s="211"/>
      <c r="K16" s="208"/>
    </row>
    <row r="17" spans="1:12" ht="24.75" customHeight="1">
      <c r="A17" s="205">
        <v>12</v>
      </c>
      <c r="B17" s="368" t="s">
        <v>144</v>
      </c>
      <c r="C17" s="368"/>
      <c r="D17" s="368"/>
      <c r="E17" s="368"/>
      <c r="F17" s="368"/>
      <c r="G17" s="368"/>
      <c r="H17" s="368"/>
      <c r="I17" s="368"/>
      <c r="J17" s="211"/>
      <c r="K17" s="209"/>
      <c r="L17" s="210"/>
    </row>
    <row r="18" spans="1:12" ht="24.75" customHeight="1">
      <c r="A18" s="205">
        <v>13</v>
      </c>
      <c r="B18" s="368" t="s">
        <v>145</v>
      </c>
      <c r="C18" s="368"/>
      <c r="D18" s="368"/>
      <c r="E18" s="368"/>
      <c r="F18" s="368"/>
      <c r="G18" s="368"/>
      <c r="H18" s="368"/>
      <c r="I18" s="368"/>
      <c r="J18" s="211"/>
      <c r="K18" s="209"/>
      <c r="L18" s="210"/>
    </row>
    <row r="19" spans="1:12" ht="22.5" customHeight="1">
      <c r="A19" s="205">
        <v>14</v>
      </c>
      <c r="B19" s="368" t="s">
        <v>145</v>
      </c>
      <c r="C19" s="368"/>
      <c r="D19" s="368"/>
      <c r="E19" s="368"/>
      <c r="F19" s="368"/>
      <c r="G19" s="368"/>
      <c r="H19" s="368"/>
      <c r="I19" s="368"/>
      <c r="J19" s="211"/>
      <c r="K19" s="209"/>
      <c r="L19" s="210"/>
    </row>
    <row r="20" spans="1:12" ht="24.75" customHeight="1">
      <c r="A20" s="205">
        <v>15</v>
      </c>
      <c r="B20" s="368" t="s">
        <v>146</v>
      </c>
      <c r="C20" s="368"/>
      <c r="D20" s="368"/>
      <c r="E20" s="368"/>
      <c r="F20" s="368"/>
      <c r="G20" s="368"/>
      <c r="H20" s="368"/>
      <c r="I20" s="368"/>
      <c r="J20" s="211"/>
      <c r="K20" s="209"/>
      <c r="L20" s="210"/>
    </row>
    <row r="21" spans="1:12" ht="24.75" customHeight="1">
      <c r="A21" s="205">
        <v>16</v>
      </c>
      <c r="B21" s="368" t="s">
        <v>147</v>
      </c>
      <c r="C21" s="368"/>
      <c r="D21" s="368"/>
      <c r="E21" s="368"/>
      <c r="F21" s="368"/>
      <c r="G21" s="368"/>
      <c r="H21" s="368"/>
      <c r="I21" s="368"/>
      <c r="J21" s="211"/>
      <c r="K21" s="209"/>
      <c r="L21" s="210"/>
    </row>
    <row r="22" spans="1:11" ht="13.5" customHeight="1">
      <c r="A22" s="205"/>
      <c r="B22" s="206"/>
      <c r="C22" s="206"/>
      <c r="D22" s="206"/>
      <c r="E22" s="206"/>
      <c r="F22" s="206"/>
      <c r="G22" s="206"/>
      <c r="H22" s="206"/>
      <c r="I22" s="206"/>
      <c r="J22" s="207"/>
      <c r="K22" s="208"/>
    </row>
    <row r="23" spans="1:11" ht="34.5" customHeight="1">
      <c r="A23" s="212"/>
      <c r="B23" s="213"/>
      <c r="C23" s="214"/>
      <c r="D23" s="214"/>
      <c r="E23" s="214"/>
      <c r="F23" s="215"/>
      <c r="G23" s="215"/>
      <c r="H23" s="216"/>
      <c r="I23" s="216"/>
      <c r="J23" s="216"/>
      <c r="K23" s="214"/>
    </row>
    <row r="26" ht="14.25">
      <c r="J26" s="200"/>
    </row>
  </sheetData>
  <mergeCells count="16">
    <mergeCell ref="B6:I6"/>
    <mergeCell ref="B7:I7"/>
    <mergeCell ref="B8:I8"/>
    <mergeCell ref="B9:I9"/>
    <mergeCell ref="B10:I10"/>
    <mergeCell ref="B11:I11"/>
    <mergeCell ref="B12:I12"/>
    <mergeCell ref="B13:I13"/>
    <mergeCell ref="B14:I14"/>
    <mergeCell ref="B15:I15"/>
    <mergeCell ref="B16:I16"/>
    <mergeCell ref="B17:I17"/>
    <mergeCell ref="B18:I18"/>
    <mergeCell ref="B19:I19"/>
    <mergeCell ref="B20:I20"/>
    <mergeCell ref="B21:I21"/>
  </mergeCells>
  <printOptions/>
  <pageMargins left="0.5905511811023623" right="0.5905511811023623" top="0.7874015748031497" bottom="0.1968503937007874" header="0" footer="0"/>
  <pageSetup fitToHeight="1"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dimension ref="A2:D56"/>
  <sheetViews>
    <sheetView showGridLines="0" workbookViewId="0" topLeftCell="A1">
      <selection activeCell="A1" sqref="A1"/>
    </sheetView>
  </sheetViews>
  <sheetFormatPr defaultColWidth="9.140625" defaultRowHeight="12.75"/>
  <cols>
    <col min="1" max="1" width="57.00390625" style="232" customWidth="1"/>
    <col min="2" max="2" width="18.7109375" style="232" customWidth="1"/>
    <col min="3" max="3" width="8.7109375" style="232" customWidth="1"/>
    <col min="4" max="4" width="10.8515625" style="232" customWidth="1"/>
    <col min="5" max="16384" width="11.421875" style="232" customWidth="1"/>
  </cols>
  <sheetData>
    <row r="2" ht="25.5">
      <c r="A2" s="233"/>
    </row>
    <row r="3" spans="1:2" ht="12.75">
      <c r="A3" s="234"/>
      <c r="B3" s="235"/>
    </row>
    <row r="4" spans="1:3" ht="12.75">
      <c r="A4" s="235"/>
      <c r="B4" s="235"/>
      <c r="C4" s="236"/>
    </row>
    <row r="5" spans="1:3" s="237" customFormat="1" ht="12.75">
      <c r="A5" s="238"/>
      <c r="B5" s="238"/>
      <c r="C5" s="239"/>
    </row>
    <row r="6" spans="1:4" ht="12.75">
      <c r="A6" s="240"/>
      <c r="B6" s="238"/>
      <c r="C6" s="239"/>
      <c r="D6" s="237"/>
    </row>
    <row r="7" spans="1:3" ht="12.75">
      <c r="A7" s="241"/>
      <c r="B7" s="235"/>
      <c r="C7" s="235"/>
    </row>
    <row r="8" spans="1:3" ht="12.75">
      <c r="A8" s="235"/>
      <c r="B8" s="235"/>
      <c r="C8" s="235"/>
    </row>
    <row r="9" spans="1:3" ht="12.75" customHeight="1">
      <c r="A9" s="235"/>
      <c r="B9" s="235"/>
      <c r="C9" s="235"/>
    </row>
    <row r="10" spans="1:3" ht="12.75" customHeight="1">
      <c r="A10" s="235"/>
      <c r="B10" s="235"/>
      <c r="C10" s="235"/>
    </row>
    <row r="11" spans="1:3" ht="12.75">
      <c r="A11" s="235"/>
      <c r="B11" s="235"/>
      <c r="C11" s="235"/>
    </row>
    <row r="12" spans="1:3" ht="12.75">
      <c r="A12" s="235"/>
      <c r="B12" s="235"/>
      <c r="C12" s="235"/>
    </row>
    <row r="13" spans="1:3" ht="12.75">
      <c r="A13" s="235"/>
      <c r="B13" s="235"/>
      <c r="C13" s="235"/>
    </row>
    <row r="14" spans="1:3" ht="12.75">
      <c r="A14" s="235"/>
      <c r="B14" s="235"/>
      <c r="C14" s="235"/>
    </row>
    <row r="15" spans="1:3" s="237" customFormat="1" ht="12.75">
      <c r="A15" s="238"/>
      <c r="B15" s="238"/>
      <c r="C15" s="238"/>
    </row>
    <row r="16" spans="1:4" ht="12.75">
      <c r="A16" s="240"/>
      <c r="B16" s="238"/>
      <c r="C16" s="238"/>
      <c r="D16" s="237"/>
    </row>
    <row r="17" spans="1:3" ht="12.75">
      <c r="A17" s="241"/>
      <c r="B17" s="235"/>
      <c r="C17" s="235"/>
    </row>
    <row r="18" spans="1:3" ht="12.75">
      <c r="A18" s="235"/>
      <c r="B18" s="235"/>
      <c r="C18" s="235"/>
    </row>
    <row r="19" spans="1:3" ht="12.75">
      <c r="A19" s="235"/>
      <c r="B19" s="235"/>
      <c r="C19" s="235"/>
    </row>
    <row r="20" spans="1:3" ht="12.75">
      <c r="A20" s="235"/>
      <c r="B20" s="235"/>
      <c r="C20" s="235"/>
    </row>
    <row r="21" spans="1:3" ht="12.75">
      <c r="A21" s="235"/>
      <c r="B21" s="235"/>
      <c r="C21" s="235"/>
    </row>
    <row r="22" spans="1:3" ht="12.75">
      <c r="A22" s="235"/>
      <c r="B22" s="235"/>
      <c r="C22" s="235"/>
    </row>
    <row r="23" spans="1:3" ht="12.75">
      <c r="A23" s="235"/>
      <c r="B23" s="235"/>
      <c r="C23" s="235"/>
    </row>
    <row r="24" spans="1:3" ht="12.75">
      <c r="A24" s="235"/>
      <c r="B24" s="235"/>
      <c r="C24" s="235"/>
    </row>
    <row r="25" spans="1:3" ht="12.75">
      <c r="A25" s="235"/>
      <c r="B25" s="235"/>
      <c r="C25" s="235"/>
    </row>
    <row r="26" spans="1:3" ht="12.75" customHeight="1">
      <c r="A26" s="235"/>
      <c r="B26" s="235"/>
      <c r="C26" s="235"/>
    </row>
    <row r="27" spans="1:3" ht="12.75" customHeight="1">
      <c r="A27" s="235"/>
      <c r="B27" s="235"/>
      <c r="C27" s="235"/>
    </row>
    <row r="28" spans="1:3" ht="12.75">
      <c r="A28" s="235"/>
      <c r="B28" s="235"/>
      <c r="C28" s="235"/>
    </row>
    <row r="29" spans="1:3" ht="12.75">
      <c r="A29" s="235"/>
      <c r="B29" s="235"/>
      <c r="C29" s="235"/>
    </row>
    <row r="30" spans="1:3" ht="12.75">
      <c r="A30" s="235"/>
      <c r="B30" s="235"/>
      <c r="C30" s="235"/>
    </row>
    <row r="31" spans="1:3" ht="12.75">
      <c r="A31" s="235"/>
      <c r="B31" s="235"/>
      <c r="C31" s="235"/>
    </row>
    <row r="32" spans="1:3" ht="12.75">
      <c r="A32" s="242"/>
      <c r="B32" s="235"/>
      <c r="C32" s="235"/>
    </row>
    <row r="33" spans="1:3" ht="12.75">
      <c r="A33" s="242" t="s">
        <v>148</v>
      </c>
      <c r="B33" s="235"/>
      <c r="C33" s="235"/>
    </row>
    <row r="34" spans="1:3" ht="12.75">
      <c r="A34" s="242" t="s">
        <v>149</v>
      </c>
      <c r="B34" s="235"/>
      <c r="C34" s="235"/>
    </row>
    <row r="35" spans="1:3" ht="12.75">
      <c r="A35" s="242" t="s">
        <v>150</v>
      </c>
      <c r="B35" s="235"/>
      <c r="C35" s="235"/>
    </row>
    <row r="36" spans="1:3" ht="12.75">
      <c r="A36" s="242"/>
      <c r="B36" s="235"/>
      <c r="C36" s="235"/>
    </row>
    <row r="37" ht="12.75">
      <c r="A37" s="242" t="s">
        <v>151</v>
      </c>
    </row>
    <row r="38" spans="1:3" ht="12.75">
      <c r="A38" s="242" t="s">
        <v>152</v>
      </c>
      <c r="B38" s="235"/>
      <c r="C38" s="235"/>
    </row>
    <row r="39" spans="1:3" s="237" customFormat="1" ht="12.75">
      <c r="A39" s="253" t="s">
        <v>153</v>
      </c>
      <c r="B39" s="238"/>
      <c r="C39" s="238"/>
    </row>
    <row r="40" spans="1:3" ht="12.75">
      <c r="A40" s="242" t="s">
        <v>158</v>
      </c>
      <c r="B40" s="235"/>
      <c r="C40" s="235"/>
    </row>
    <row r="41" ht="12.75">
      <c r="A41" s="242"/>
    </row>
    <row r="42" ht="12.75">
      <c r="A42" s="242" t="s">
        <v>157</v>
      </c>
    </row>
    <row r="43" ht="12.75">
      <c r="A43" s="242" t="s">
        <v>155</v>
      </c>
    </row>
    <row r="44" ht="12.75">
      <c r="A44" s="242"/>
    </row>
    <row r="45" ht="12.75">
      <c r="A45" s="242"/>
    </row>
    <row r="46" ht="12.75">
      <c r="A46" s="242"/>
    </row>
    <row r="47" spans="1:4" s="243" customFormat="1" ht="44.25" customHeight="1">
      <c r="A47" s="369" t="s">
        <v>156</v>
      </c>
      <c r="B47" s="370"/>
      <c r="C47" s="370"/>
      <c r="D47" s="370"/>
    </row>
    <row r="48" spans="1:4" ht="20.25" customHeight="1">
      <c r="A48" s="371" t="s">
        <v>164</v>
      </c>
      <c r="B48" s="372"/>
      <c r="C48" s="372"/>
      <c r="D48" s="372"/>
    </row>
    <row r="49" ht="13.5">
      <c r="A49" s="244"/>
    </row>
    <row r="56" ht="12.75">
      <c r="A56" s="245"/>
    </row>
  </sheetData>
  <mergeCells count="2">
    <mergeCell ref="A47:D47"/>
    <mergeCell ref="A48:D48"/>
  </mergeCells>
  <hyperlinks>
    <hyperlink ref="A48" r:id="rId1" display="http://creativecommons.org/licenses/by-nc-nd/3.0/es/legalcode.ca"/>
    <hyperlink ref="A39" r:id="rId2" display="observatoriempresaiocupacio.gencat.cat"/>
  </hyperlinks>
  <printOptions/>
  <pageMargins left="0.5511811023622047" right="0.47" top="1.88" bottom="0.43" header="0" footer="0"/>
  <pageSetup horizontalDpi="600" verticalDpi="600" orientation="portrait" paperSize="9" scale="95" r:id="rId4"/>
  <drawing r:id="rId3"/>
</worksheet>
</file>

<file path=xl/worksheets/sheet4.xml><?xml version="1.0" encoding="utf-8"?>
<worksheet xmlns="http://schemas.openxmlformats.org/spreadsheetml/2006/main" xmlns:r="http://schemas.openxmlformats.org/officeDocument/2006/relationships">
  <dimension ref="A1:Y87"/>
  <sheetViews>
    <sheetView workbookViewId="0" topLeftCell="A1">
      <selection activeCell="A1" sqref="A1"/>
    </sheetView>
  </sheetViews>
  <sheetFormatPr defaultColWidth="9.140625" defaultRowHeight="12.75"/>
  <cols>
    <col min="1" max="1" width="8.00390625" style="61" customWidth="1"/>
    <col min="2" max="2" width="12.7109375" style="60" customWidth="1"/>
    <col min="3" max="3" width="13.8515625" style="60" customWidth="1"/>
    <col min="4" max="13" width="12.7109375" style="60" customWidth="1"/>
    <col min="14" max="14" width="11.421875" style="61" customWidth="1"/>
    <col min="15" max="15" width="12.57421875" style="61" customWidth="1"/>
    <col min="16" max="16" width="11.421875" style="61" customWidth="1"/>
    <col min="17" max="17" width="11.00390625" style="61" customWidth="1"/>
    <col min="18" max="18" width="14.7109375" style="61" customWidth="1"/>
    <col min="19" max="16384" width="11.421875" style="61" customWidth="1"/>
  </cols>
  <sheetData>
    <row r="1" spans="1:15" ht="14.25" customHeight="1">
      <c r="A1" s="58" t="s">
        <v>98</v>
      </c>
      <c r="B1" s="59"/>
      <c r="O1" s="62"/>
    </row>
    <row r="2" spans="1:15" ht="12.75" customHeight="1">
      <c r="A2" s="58" t="s">
        <v>159</v>
      </c>
      <c r="B2" s="59"/>
      <c r="O2" s="62"/>
    </row>
    <row r="3" spans="1:17" ht="12.75" customHeight="1">
      <c r="A3" s="135"/>
      <c r="B3" s="136"/>
      <c r="C3" s="136"/>
      <c r="D3" s="136"/>
      <c r="E3" s="137"/>
      <c r="F3" s="136"/>
      <c r="G3" s="136"/>
      <c r="H3" s="136"/>
      <c r="I3" s="136"/>
      <c r="J3" s="136"/>
      <c r="K3" s="136"/>
      <c r="L3" s="136"/>
      <c r="M3" s="136"/>
      <c r="N3" s="64"/>
      <c r="O3" s="117"/>
      <c r="Q3" s="62"/>
    </row>
    <row r="4" spans="1:15" ht="12.75" customHeight="1">
      <c r="A4" s="63"/>
      <c r="B4" s="373" t="s">
        <v>57</v>
      </c>
      <c r="C4" s="373"/>
      <c r="D4" s="373"/>
      <c r="E4" s="373"/>
      <c r="F4" s="373"/>
      <c r="G4" s="373"/>
      <c r="H4" s="373"/>
      <c r="I4" s="373"/>
      <c r="J4" s="373"/>
      <c r="K4" s="373"/>
      <c r="L4" s="373"/>
      <c r="M4" s="373"/>
      <c r="O4" s="62"/>
    </row>
    <row r="5" spans="1:23" s="72" customFormat="1" ht="34.5" customHeight="1">
      <c r="A5" s="66" t="s">
        <v>0</v>
      </c>
      <c r="B5" s="67" t="s">
        <v>178</v>
      </c>
      <c r="C5" s="67" t="s">
        <v>179</v>
      </c>
      <c r="D5" s="68" t="s">
        <v>6</v>
      </c>
      <c r="E5" s="67" t="s">
        <v>7</v>
      </c>
      <c r="F5" s="67" t="s">
        <v>41</v>
      </c>
      <c r="G5" s="69" t="s">
        <v>40</v>
      </c>
      <c r="H5" s="22" t="s">
        <v>180</v>
      </c>
      <c r="I5" s="67" t="s">
        <v>8</v>
      </c>
      <c r="J5" s="67" t="s">
        <v>11</v>
      </c>
      <c r="K5" s="67" t="s">
        <v>10</v>
      </c>
      <c r="L5" s="67" t="s">
        <v>12</v>
      </c>
      <c r="M5" s="67" t="s">
        <v>79</v>
      </c>
      <c r="N5" s="70"/>
      <c r="O5" s="71"/>
      <c r="P5" s="70"/>
      <c r="Q5" s="70"/>
      <c r="R5" s="70"/>
      <c r="S5" s="70"/>
      <c r="T5" s="70"/>
      <c r="U5" s="70"/>
      <c r="V5" s="70"/>
      <c r="W5" s="70"/>
    </row>
    <row r="6" spans="1:15" ht="12.75" customHeight="1">
      <c r="A6" s="73">
        <v>2004</v>
      </c>
      <c r="B6" s="254">
        <v>18</v>
      </c>
      <c r="C6" s="254">
        <v>41</v>
      </c>
      <c r="D6" s="254">
        <v>111</v>
      </c>
      <c r="E6" s="254">
        <v>55</v>
      </c>
      <c r="F6" s="254">
        <v>30</v>
      </c>
      <c r="G6" s="254">
        <v>11</v>
      </c>
      <c r="H6" s="260" t="s">
        <v>97</v>
      </c>
      <c r="I6" s="255">
        <v>92</v>
      </c>
      <c r="J6" s="254">
        <v>18</v>
      </c>
      <c r="K6" s="254">
        <v>5</v>
      </c>
      <c r="L6" s="254">
        <v>9</v>
      </c>
      <c r="M6" s="256">
        <v>349</v>
      </c>
      <c r="O6" s="62"/>
    </row>
    <row r="7" spans="1:15" ht="12.75" customHeight="1">
      <c r="A7" s="74">
        <v>2005</v>
      </c>
      <c r="B7" s="257">
        <v>19</v>
      </c>
      <c r="C7" s="257">
        <v>39</v>
      </c>
      <c r="D7" s="257">
        <v>109</v>
      </c>
      <c r="E7" s="257">
        <v>55</v>
      </c>
      <c r="F7" s="257">
        <v>30</v>
      </c>
      <c r="G7" s="257">
        <v>9</v>
      </c>
      <c r="H7" s="260" t="s">
        <v>97</v>
      </c>
      <c r="I7" s="257">
        <v>92</v>
      </c>
      <c r="J7" s="257">
        <v>17</v>
      </c>
      <c r="K7" s="257">
        <v>5</v>
      </c>
      <c r="L7" s="257">
        <v>9</v>
      </c>
      <c r="M7" s="258">
        <v>345</v>
      </c>
      <c r="O7" s="62"/>
    </row>
    <row r="8" spans="1:15" ht="12.75" customHeight="1">
      <c r="A8" s="75">
        <v>2006</v>
      </c>
      <c r="B8" s="259">
        <v>19</v>
      </c>
      <c r="C8" s="259">
        <v>39</v>
      </c>
      <c r="D8" s="259">
        <v>108</v>
      </c>
      <c r="E8" s="259">
        <v>56</v>
      </c>
      <c r="F8" s="259">
        <v>30</v>
      </c>
      <c r="G8" s="259">
        <v>9</v>
      </c>
      <c r="H8" s="260" t="s">
        <v>97</v>
      </c>
      <c r="I8" s="259">
        <v>92</v>
      </c>
      <c r="J8" s="259">
        <v>17</v>
      </c>
      <c r="K8" s="259">
        <v>5</v>
      </c>
      <c r="L8" s="259">
        <v>9</v>
      </c>
      <c r="M8" s="260">
        <v>345</v>
      </c>
      <c r="O8" s="62"/>
    </row>
    <row r="9" spans="1:15" ht="12.75" customHeight="1">
      <c r="A9" s="74">
        <v>2007</v>
      </c>
      <c r="B9" s="261">
        <v>19</v>
      </c>
      <c r="C9" s="261">
        <v>40</v>
      </c>
      <c r="D9" s="261">
        <v>108</v>
      </c>
      <c r="E9" s="261">
        <v>54</v>
      </c>
      <c r="F9" s="261">
        <v>31</v>
      </c>
      <c r="G9" s="261">
        <v>9</v>
      </c>
      <c r="H9" s="260" t="s">
        <v>97</v>
      </c>
      <c r="I9" s="261">
        <v>93</v>
      </c>
      <c r="J9" s="261">
        <v>16</v>
      </c>
      <c r="K9" s="261">
        <v>5</v>
      </c>
      <c r="L9" s="261">
        <v>9</v>
      </c>
      <c r="M9" s="258">
        <v>344</v>
      </c>
      <c r="O9" s="62"/>
    </row>
    <row r="10" spans="1:15" ht="12.75" customHeight="1">
      <c r="A10" s="74">
        <v>2008</v>
      </c>
      <c r="B10" s="259">
        <v>21</v>
      </c>
      <c r="C10" s="259">
        <v>38</v>
      </c>
      <c r="D10" s="259">
        <v>108</v>
      </c>
      <c r="E10" s="259">
        <v>54</v>
      </c>
      <c r="F10" s="259">
        <v>31</v>
      </c>
      <c r="G10" s="257">
        <v>7</v>
      </c>
      <c r="H10" s="260" t="s">
        <v>97</v>
      </c>
      <c r="I10" s="257">
        <v>97</v>
      </c>
      <c r="J10" s="259">
        <v>16</v>
      </c>
      <c r="K10" s="259">
        <v>4</v>
      </c>
      <c r="L10" s="259">
        <v>9</v>
      </c>
      <c r="M10" s="260">
        <v>347</v>
      </c>
      <c r="O10" s="62"/>
    </row>
    <row r="11" spans="1:13" ht="12.75" customHeight="1">
      <c r="A11" s="75">
        <v>2009</v>
      </c>
      <c r="B11" s="262">
        <v>21</v>
      </c>
      <c r="C11" s="260">
        <v>37</v>
      </c>
      <c r="D11" s="260">
        <v>107</v>
      </c>
      <c r="E11" s="260">
        <v>54</v>
      </c>
      <c r="F11" s="260">
        <v>30</v>
      </c>
      <c r="G11" s="259">
        <v>7</v>
      </c>
      <c r="H11" s="260" t="s">
        <v>97</v>
      </c>
      <c r="I11" s="259">
        <v>100</v>
      </c>
      <c r="J11" s="260">
        <v>15</v>
      </c>
      <c r="K11" s="260">
        <v>4</v>
      </c>
      <c r="L11" s="260">
        <v>9</v>
      </c>
      <c r="M11" s="258">
        <v>347</v>
      </c>
    </row>
    <row r="12" spans="1:13" ht="12.75" customHeight="1">
      <c r="A12" s="75">
        <v>2010</v>
      </c>
      <c r="B12" s="262">
        <v>21</v>
      </c>
      <c r="C12" s="260">
        <v>38</v>
      </c>
      <c r="D12" s="260">
        <v>110</v>
      </c>
      <c r="E12" s="258">
        <v>55</v>
      </c>
      <c r="F12" s="260">
        <v>30</v>
      </c>
      <c r="G12" s="260">
        <v>8</v>
      </c>
      <c r="H12" s="260" t="s">
        <v>97</v>
      </c>
      <c r="I12" s="260">
        <v>100</v>
      </c>
      <c r="J12" s="260">
        <v>16</v>
      </c>
      <c r="K12" s="260">
        <v>4</v>
      </c>
      <c r="L12" s="260">
        <v>9</v>
      </c>
      <c r="M12" s="258">
        <v>353</v>
      </c>
    </row>
    <row r="13" spans="1:13" ht="12.75" customHeight="1">
      <c r="A13" s="75">
        <v>2011</v>
      </c>
      <c r="B13" s="262">
        <v>21</v>
      </c>
      <c r="C13" s="260">
        <v>38</v>
      </c>
      <c r="D13" s="260">
        <v>109</v>
      </c>
      <c r="E13" s="258">
        <v>55</v>
      </c>
      <c r="F13" s="260">
        <v>30</v>
      </c>
      <c r="G13" s="260">
        <v>8</v>
      </c>
      <c r="H13" s="260" t="s">
        <v>97</v>
      </c>
      <c r="I13" s="260">
        <v>100</v>
      </c>
      <c r="J13" s="260">
        <v>18</v>
      </c>
      <c r="K13" s="260">
        <v>4</v>
      </c>
      <c r="L13" s="260">
        <v>9</v>
      </c>
      <c r="M13" s="258">
        <v>354</v>
      </c>
    </row>
    <row r="14" spans="1:13" ht="12.75" customHeight="1">
      <c r="A14" s="75">
        <v>2012</v>
      </c>
      <c r="B14" s="262">
        <v>21</v>
      </c>
      <c r="C14" s="260">
        <v>38</v>
      </c>
      <c r="D14" s="260">
        <v>109</v>
      </c>
      <c r="E14" s="258">
        <v>54</v>
      </c>
      <c r="F14" s="260" t="s">
        <v>97</v>
      </c>
      <c r="G14" s="260" t="s">
        <v>97</v>
      </c>
      <c r="H14" s="260" t="s">
        <v>97</v>
      </c>
      <c r="I14" s="260">
        <v>101</v>
      </c>
      <c r="J14" s="260">
        <v>16</v>
      </c>
      <c r="K14" s="260">
        <v>4</v>
      </c>
      <c r="L14" s="260">
        <v>9</v>
      </c>
      <c r="M14" s="258">
        <v>352</v>
      </c>
    </row>
    <row r="15" spans="1:13" ht="12.75" customHeight="1">
      <c r="A15" s="75">
        <v>2013</v>
      </c>
      <c r="B15" s="262">
        <v>21</v>
      </c>
      <c r="C15" s="260">
        <v>38</v>
      </c>
      <c r="D15" s="260">
        <v>108</v>
      </c>
      <c r="E15" s="258">
        <v>52</v>
      </c>
      <c r="F15" s="260" t="s">
        <v>97</v>
      </c>
      <c r="G15" s="260" t="s">
        <v>97</v>
      </c>
      <c r="H15" s="260" t="s">
        <v>97</v>
      </c>
      <c r="I15" s="260">
        <v>101</v>
      </c>
      <c r="J15" s="260">
        <v>16</v>
      </c>
      <c r="K15" s="260">
        <v>4</v>
      </c>
      <c r="L15" s="260">
        <v>9</v>
      </c>
      <c r="M15" s="258">
        <v>349</v>
      </c>
    </row>
    <row r="16" spans="1:13" ht="12.75" customHeight="1">
      <c r="A16" s="101">
        <v>2014</v>
      </c>
      <c r="B16" s="263" t="s">
        <v>97</v>
      </c>
      <c r="C16" s="264">
        <v>46</v>
      </c>
      <c r="D16" s="264">
        <v>107</v>
      </c>
      <c r="E16" s="265">
        <v>52</v>
      </c>
      <c r="F16" s="264" t="s">
        <v>97</v>
      </c>
      <c r="G16" s="264" t="s">
        <v>97</v>
      </c>
      <c r="H16" s="264">
        <v>13</v>
      </c>
      <c r="I16" s="264">
        <v>102</v>
      </c>
      <c r="J16" s="264">
        <v>16</v>
      </c>
      <c r="K16" s="264">
        <v>4</v>
      </c>
      <c r="L16" s="264">
        <v>9</v>
      </c>
      <c r="M16" s="265">
        <v>349</v>
      </c>
    </row>
    <row r="17" spans="1:14" ht="12.75" customHeight="1">
      <c r="A17" s="76"/>
      <c r="G17" s="77"/>
      <c r="H17" s="77"/>
      <c r="I17" s="77"/>
      <c r="N17" s="64"/>
    </row>
    <row r="18" spans="1:14" ht="12.75" customHeight="1">
      <c r="A18" s="78"/>
      <c r="B18" s="79"/>
      <c r="C18" s="79"/>
      <c r="D18" s="79"/>
      <c r="E18" s="64"/>
      <c r="F18" s="79"/>
      <c r="G18" s="64"/>
      <c r="H18" s="64"/>
      <c r="I18" s="64"/>
      <c r="J18" s="79"/>
      <c r="K18" s="79"/>
      <c r="L18" s="79"/>
      <c r="M18" s="64"/>
      <c r="N18" s="64"/>
    </row>
    <row r="19" spans="1:13" ht="12.75" customHeight="1">
      <c r="A19" s="65"/>
      <c r="B19" s="374" t="s">
        <v>56</v>
      </c>
      <c r="C19" s="374"/>
      <c r="D19" s="374"/>
      <c r="E19" s="374"/>
      <c r="F19" s="374"/>
      <c r="G19" s="374"/>
      <c r="H19" s="374"/>
      <c r="I19" s="374"/>
      <c r="J19" s="374"/>
      <c r="K19" s="374"/>
      <c r="L19" s="374"/>
      <c r="M19" s="374"/>
    </row>
    <row r="20" spans="1:14" s="72" customFormat="1" ht="34.5" customHeight="1">
      <c r="A20" s="66" t="s">
        <v>0</v>
      </c>
      <c r="B20" s="67" t="s">
        <v>178</v>
      </c>
      <c r="C20" s="67" t="s">
        <v>179</v>
      </c>
      <c r="D20" s="68" t="s">
        <v>6</v>
      </c>
      <c r="E20" s="67" t="s">
        <v>7</v>
      </c>
      <c r="F20" s="67" t="s">
        <v>41</v>
      </c>
      <c r="G20" s="69" t="s">
        <v>40</v>
      </c>
      <c r="H20" s="22" t="s">
        <v>180</v>
      </c>
      <c r="I20" s="67" t="s">
        <v>8</v>
      </c>
      <c r="J20" s="67" t="s">
        <v>11</v>
      </c>
      <c r="K20" s="67" t="s">
        <v>10</v>
      </c>
      <c r="L20" s="67" t="s">
        <v>12</v>
      </c>
      <c r="M20" s="67" t="s">
        <v>79</v>
      </c>
      <c r="N20" s="80"/>
    </row>
    <row r="21" spans="1:14" ht="12.75" customHeight="1">
      <c r="A21" s="73">
        <v>2004</v>
      </c>
      <c r="B21" s="266">
        <v>0.052</v>
      </c>
      <c r="C21" s="266">
        <v>0.117</v>
      </c>
      <c r="D21" s="266">
        <v>0.318</v>
      </c>
      <c r="E21" s="266">
        <v>0.158</v>
      </c>
      <c r="F21" s="266">
        <v>0.086</v>
      </c>
      <c r="G21" s="266">
        <v>0.032</v>
      </c>
      <c r="H21" s="260" t="s">
        <v>97</v>
      </c>
      <c r="I21" s="266">
        <v>0.264</v>
      </c>
      <c r="J21" s="266">
        <v>0.052</v>
      </c>
      <c r="K21" s="266">
        <v>0.014</v>
      </c>
      <c r="L21" s="266">
        <v>0.026</v>
      </c>
      <c r="M21" s="266">
        <v>1</v>
      </c>
      <c r="N21" s="81"/>
    </row>
    <row r="22" spans="1:14" ht="12.75" customHeight="1">
      <c r="A22" s="74">
        <v>2005</v>
      </c>
      <c r="B22" s="268">
        <v>0.055</v>
      </c>
      <c r="C22" s="268">
        <v>0.113</v>
      </c>
      <c r="D22" s="268">
        <v>0.316</v>
      </c>
      <c r="E22" s="268">
        <v>0.159</v>
      </c>
      <c r="F22" s="268">
        <v>0.087</v>
      </c>
      <c r="G22" s="268">
        <v>0.026</v>
      </c>
      <c r="H22" s="260" t="s">
        <v>97</v>
      </c>
      <c r="I22" s="268">
        <v>0.267</v>
      </c>
      <c r="J22" s="268">
        <v>0.049</v>
      </c>
      <c r="K22" s="268">
        <v>0.014</v>
      </c>
      <c r="L22" s="268">
        <v>0.026</v>
      </c>
      <c r="M22" s="268">
        <v>1</v>
      </c>
      <c r="N22" s="81"/>
    </row>
    <row r="23" spans="1:14" ht="12.75" customHeight="1">
      <c r="A23" s="74">
        <v>2006</v>
      </c>
      <c r="B23" s="268">
        <v>0.055</v>
      </c>
      <c r="C23" s="268">
        <v>0.113</v>
      </c>
      <c r="D23" s="268">
        <v>0.313</v>
      </c>
      <c r="E23" s="268">
        <v>0.162</v>
      </c>
      <c r="F23" s="268">
        <v>0.087</v>
      </c>
      <c r="G23" s="268">
        <v>0.026</v>
      </c>
      <c r="H23" s="260" t="s">
        <v>97</v>
      </c>
      <c r="I23" s="268">
        <v>0.267</v>
      </c>
      <c r="J23" s="268">
        <v>0.049</v>
      </c>
      <c r="K23" s="268">
        <v>0.014</v>
      </c>
      <c r="L23" s="268">
        <v>0.026</v>
      </c>
      <c r="M23" s="268">
        <v>1</v>
      </c>
      <c r="N23" s="81"/>
    </row>
    <row r="24" spans="1:14" ht="12.75" customHeight="1">
      <c r="A24" s="74">
        <v>2007</v>
      </c>
      <c r="B24" s="268">
        <v>0.055</v>
      </c>
      <c r="C24" s="268">
        <v>0.116</v>
      </c>
      <c r="D24" s="268">
        <v>0.314</v>
      </c>
      <c r="E24" s="268">
        <v>0.157</v>
      </c>
      <c r="F24" s="268">
        <v>0.09</v>
      </c>
      <c r="G24" s="268">
        <v>0.026</v>
      </c>
      <c r="H24" s="260" t="s">
        <v>97</v>
      </c>
      <c r="I24" s="268">
        <v>0.27</v>
      </c>
      <c r="J24" s="268">
        <v>0.047</v>
      </c>
      <c r="K24" s="268">
        <v>0.015</v>
      </c>
      <c r="L24" s="268">
        <v>0.026</v>
      </c>
      <c r="M24" s="268">
        <v>1</v>
      </c>
      <c r="N24" s="81"/>
    </row>
    <row r="25" spans="1:14" ht="12.75" customHeight="1">
      <c r="A25" s="74">
        <v>2008</v>
      </c>
      <c r="B25" s="268">
        <v>0.061</v>
      </c>
      <c r="C25" s="268">
        <v>0.11</v>
      </c>
      <c r="D25" s="268">
        <v>0.311</v>
      </c>
      <c r="E25" s="268">
        <v>0.156</v>
      </c>
      <c r="F25" s="268">
        <v>0.089</v>
      </c>
      <c r="G25" s="268">
        <v>0.02</v>
      </c>
      <c r="H25" s="260" t="s">
        <v>97</v>
      </c>
      <c r="I25" s="268">
        <v>0.28</v>
      </c>
      <c r="J25" s="268">
        <v>0.046</v>
      </c>
      <c r="K25" s="268">
        <v>0.012</v>
      </c>
      <c r="L25" s="268">
        <v>0.026</v>
      </c>
      <c r="M25" s="268">
        <v>1</v>
      </c>
      <c r="N25" s="81"/>
    </row>
    <row r="26" spans="1:14" ht="12.75" customHeight="1">
      <c r="A26" s="75">
        <v>2009</v>
      </c>
      <c r="B26" s="268">
        <v>0.061</v>
      </c>
      <c r="C26" s="268">
        <v>0.107</v>
      </c>
      <c r="D26" s="268">
        <v>0.308</v>
      </c>
      <c r="E26" s="268">
        <v>0.156</v>
      </c>
      <c r="F26" s="268">
        <v>0.086</v>
      </c>
      <c r="G26" s="268">
        <v>0.02</v>
      </c>
      <c r="H26" s="260" t="s">
        <v>97</v>
      </c>
      <c r="I26" s="268">
        <v>0.288</v>
      </c>
      <c r="J26" s="268">
        <v>0.043</v>
      </c>
      <c r="K26" s="268">
        <v>0.012</v>
      </c>
      <c r="L26" s="268">
        <v>0.026</v>
      </c>
      <c r="M26" s="268">
        <v>1</v>
      </c>
      <c r="N26" s="81"/>
    </row>
    <row r="27" spans="1:14" ht="12.75" customHeight="1">
      <c r="A27" s="75">
        <v>2010</v>
      </c>
      <c r="B27" s="268">
        <v>0.059</v>
      </c>
      <c r="C27" s="268">
        <v>0.108</v>
      </c>
      <c r="D27" s="268">
        <v>0.312</v>
      </c>
      <c r="E27" s="268">
        <v>0.156</v>
      </c>
      <c r="F27" s="268">
        <v>0.085</v>
      </c>
      <c r="G27" s="268">
        <v>0.023</v>
      </c>
      <c r="H27" s="260" t="s">
        <v>97</v>
      </c>
      <c r="I27" s="268">
        <v>0.283</v>
      </c>
      <c r="J27" s="268">
        <v>0.045</v>
      </c>
      <c r="K27" s="268">
        <v>0.011</v>
      </c>
      <c r="L27" s="268">
        <v>0.025</v>
      </c>
      <c r="M27" s="268">
        <v>1</v>
      </c>
      <c r="N27" s="81"/>
    </row>
    <row r="28" spans="1:14" ht="12.75" customHeight="1">
      <c r="A28" s="74">
        <v>2011</v>
      </c>
      <c r="B28" s="268">
        <v>0.059</v>
      </c>
      <c r="C28" s="268">
        <v>0.107</v>
      </c>
      <c r="D28" s="268">
        <v>0.308</v>
      </c>
      <c r="E28" s="268">
        <v>0.155</v>
      </c>
      <c r="F28" s="268">
        <v>0.085</v>
      </c>
      <c r="G28" s="268">
        <v>0.023</v>
      </c>
      <c r="H28" s="260" t="s">
        <v>97</v>
      </c>
      <c r="I28" s="268">
        <v>0.282</v>
      </c>
      <c r="J28" s="268">
        <v>0.051</v>
      </c>
      <c r="K28" s="268">
        <v>0.011</v>
      </c>
      <c r="L28" s="268">
        <v>0.025</v>
      </c>
      <c r="M28" s="268">
        <v>1</v>
      </c>
      <c r="N28" s="81"/>
    </row>
    <row r="29" spans="1:14" ht="12.75" customHeight="1">
      <c r="A29" s="74">
        <v>2012</v>
      </c>
      <c r="B29" s="268">
        <v>0.06</v>
      </c>
      <c r="C29" s="268">
        <v>0.108</v>
      </c>
      <c r="D29" s="268">
        <v>0.31</v>
      </c>
      <c r="E29" s="268">
        <v>0.153</v>
      </c>
      <c r="F29" s="268" t="s">
        <v>97</v>
      </c>
      <c r="G29" s="268" t="s">
        <v>97</v>
      </c>
      <c r="H29" s="260" t="s">
        <v>97</v>
      </c>
      <c r="I29" s="268">
        <v>0.287</v>
      </c>
      <c r="J29" s="268">
        <v>0.045</v>
      </c>
      <c r="K29" s="268">
        <v>0.011</v>
      </c>
      <c r="L29" s="268">
        <v>0.026</v>
      </c>
      <c r="M29" s="268">
        <v>1</v>
      </c>
      <c r="N29" s="81"/>
    </row>
    <row r="30" spans="1:13" ht="12.75" customHeight="1">
      <c r="A30" s="74">
        <v>2013</v>
      </c>
      <c r="B30" s="268">
        <v>0.06</v>
      </c>
      <c r="C30" s="268">
        <v>0.109</v>
      </c>
      <c r="D30" s="268">
        <v>0.309</v>
      </c>
      <c r="E30" s="268">
        <v>0.149</v>
      </c>
      <c r="F30" s="268" t="s">
        <v>97</v>
      </c>
      <c r="G30" s="268" t="s">
        <v>97</v>
      </c>
      <c r="H30" s="260" t="s">
        <v>97</v>
      </c>
      <c r="I30" s="268">
        <v>0.289</v>
      </c>
      <c r="J30" s="268">
        <v>0.046</v>
      </c>
      <c r="K30" s="268">
        <v>0.011</v>
      </c>
      <c r="L30" s="268">
        <v>0.026</v>
      </c>
      <c r="M30" s="268">
        <v>1</v>
      </c>
    </row>
    <row r="31" spans="1:13" ht="12.75" customHeight="1">
      <c r="A31" s="101">
        <v>2014</v>
      </c>
      <c r="B31" s="270" t="s">
        <v>97</v>
      </c>
      <c r="C31" s="270">
        <v>0.132</v>
      </c>
      <c r="D31" s="270">
        <v>0.307</v>
      </c>
      <c r="E31" s="271">
        <v>0.149</v>
      </c>
      <c r="F31" s="270" t="s">
        <v>97</v>
      </c>
      <c r="G31" s="270" t="s">
        <v>97</v>
      </c>
      <c r="H31" s="270">
        <v>0.037</v>
      </c>
      <c r="I31" s="270">
        <v>0.292</v>
      </c>
      <c r="J31" s="270">
        <v>0.046</v>
      </c>
      <c r="K31" s="270">
        <v>0.011</v>
      </c>
      <c r="L31" s="270">
        <v>0.026</v>
      </c>
      <c r="M31" s="271">
        <v>1</v>
      </c>
    </row>
    <row r="32" spans="1:14" ht="12.75" customHeight="1">
      <c r="A32" s="78"/>
      <c r="B32" s="86"/>
      <c r="C32" s="86"/>
      <c r="D32" s="86"/>
      <c r="E32" s="86"/>
      <c r="F32" s="86"/>
      <c r="G32" s="86"/>
      <c r="H32" s="86"/>
      <c r="I32" s="86"/>
      <c r="J32" s="86"/>
      <c r="K32" s="86"/>
      <c r="L32" s="86"/>
      <c r="M32" s="82"/>
      <c r="N32" s="81"/>
    </row>
    <row r="33" spans="1:14" ht="12.75" customHeight="1">
      <c r="A33" s="78"/>
      <c r="B33" s="83"/>
      <c r="C33" s="83"/>
      <c r="D33" s="83"/>
      <c r="E33" s="83"/>
      <c r="F33" s="79"/>
      <c r="G33" s="83"/>
      <c r="H33" s="83"/>
      <c r="I33" s="83"/>
      <c r="J33" s="79"/>
      <c r="K33" s="79"/>
      <c r="L33" s="79"/>
      <c r="M33" s="79"/>
      <c r="N33" s="64"/>
    </row>
    <row r="34" spans="1:15" ht="12.75" customHeight="1">
      <c r="A34" s="65"/>
      <c r="B34" s="375" t="s">
        <v>170</v>
      </c>
      <c r="C34" s="375"/>
      <c r="D34" s="375"/>
      <c r="E34" s="375"/>
      <c r="F34" s="375"/>
      <c r="G34" s="375"/>
      <c r="H34" s="375"/>
      <c r="I34" s="375"/>
      <c r="J34" s="375"/>
      <c r="K34" s="375"/>
      <c r="L34" s="375"/>
      <c r="M34" s="375"/>
      <c r="O34" s="84"/>
    </row>
    <row r="35" spans="1:14" s="72" customFormat="1" ht="34.5" customHeight="1">
      <c r="A35" s="66" t="s">
        <v>0</v>
      </c>
      <c r="B35" s="67" t="s">
        <v>178</v>
      </c>
      <c r="C35" s="67" t="s">
        <v>179</v>
      </c>
      <c r="D35" s="68" t="s">
        <v>6</v>
      </c>
      <c r="E35" s="67" t="s">
        <v>7</v>
      </c>
      <c r="F35" s="67" t="s">
        <v>41</v>
      </c>
      <c r="G35" s="69" t="s">
        <v>40</v>
      </c>
      <c r="H35" s="22" t="s">
        <v>180</v>
      </c>
      <c r="I35" s="67" t="s">
        <v>8</v>
      </c>
      <c r="J35" s="67" t="s">
        <v>11</v>
      </c>
      <c r="K35" s="67" t="s">
        <v>10</v>
      </c>
      <c r="L35" s="67" t="s">
        <v>12</v>
      </c>
      <c r="M35" s="67" t="s">
        <v>79</v>
      </c>
      <c r="N35" s="80"/>
    </row>
    <row r="36" spans="1:14" ht="12.75" customHeight="1">
      <c r="A36" s="73">
        <v>2004</v>
      </c>
      <c r="B36" s="272">
        <v>100</v>
      </c>
      <c r="C36" s="272">
        <v>100</v>
      </c>
      <c r="D36" s="272">
        <v>100</v>
      </c>
      <c r="E36" s="272">
        <v>100</v>
      </c>
      <c r="F36" s="272">
        <v>100</v>
      </c>
      <c r="G36" s="272">
        <v>100</v>
      </c>
      <c r="H36" s="260" t="s">
        <v>97</v>
      </c>
      <c r="I36" s="272">
        <v>100</v>
      </c>
      <c r="J36" s="272">
        <v>100</v>
      </c>
      <c r="K36" s="272">
        <v>100</v>
      </c>
      <c r="L36" s="272">
        <v>100</v>
      </c>
      <c r="M36" s="272">
        <v>100</v>
      </c>
      <c r="N36" s="64"/>
    </row>
    <row r="37" spans="1:14" ht="12.75" customHeight="1">
      <c r="A37" s="74">
        <v>2005</v>
      </c>
      <c r="B37" s="273">
        <v>106</v>
      </c>
      <c r="C37" s="273">
        <v>95</v>
      </c>
      <c r="D37" s="273">
        <v>98</v>
      </c>
      <c r="E37" s="273">
        <v>100</v>
      </c>
      <c r="F37" s="273">
        <v>100</v>
      </c>
      <c r="G37" s="273">
        <v>82</v>
      </c>
      <c r="H37" s="260" t="s">
        <v>97</v>
      </c>
      <c r="I37" s="273">
        <v>100</v>
      </c>
      <c r="J37" s="273">
        <v>94</v>
      </c>
      <c r="K37" s="273">
        <v>100</v>
      </c>
      <c r="L37" s="273">
        <v>100</v>
      </c>
      <c r="M37" s="273">
        <v>99</v>
      </c>
      <c r="N37" s="64"/>
    </row>
    <row r="38" spans="1:14" ht="12.75" customHeight="1">
      <c r="A38" s="74">
        <v>2006</v>
      </c>
      <c r="B38" s="273">
        <v>106</v>
      </c>
      <c r="C38" s="273">
        <v>95</v>
      </c>
      <c r="D38" s="273">
        <v>97</v>
      </c>
      <c r="E38" s="273">
        <v>102</v>
      </c>
      <c r="F38" s="273">
        <v>100</v>
      </c>
      <c r="G38" s="273">
        <v>82</v>
      </c>
      <c r="H38" s="260" t="s">
        <v>97</v>
      </c>
      <c r="I38" s="273">
        <v>100</v>
      </c>
      <c r="J38" s="273">
        <v>94</v>
      </c>
      <c r="K38" s="273">
        <v>100</v>
      </c>
      <c r="L38" s="273">
        <v>100</v>
      </c>
      <c r="M38" s="273">
        <v>99</v>
      </c>
      <c r="N38" s="64"/>
    </row>
    <row r="39" spans="1:14" ht="12.75" customHeight="1">
      <c r="A39" s="74">
        <v>2007</v>
      </c>
      <c r="B39" s="273">
        <v>106</v>
      </c>
      <c r="C39" s="273">
        <v>98</v>
      </c>
      <c r="D39" s="273">
        <v>97</v>
      </c>
      <c r="E39" s="273">
        <v>98</v>
      </c>
      <c r="F39" s="273">
        <v>103</v>
      </c>
      <c r="G39" s="273">
        <v>82</v>
      </c>
      <c r="H39" s="260" t="s">
        <v>97</v>
      </c>
      <c r="I39" s="273">
        <v>101</v>
      </c>
      <c r="J39" s="273">
        <v>89</v>
      </c>
      <c r="K39" s="273">
        <v>100</v>
      </c>
      <c r="L39" s="273">
        <v>100</v>
      </c>
      <c r="M39" s="273">
        <v>99</v>
      </c>
      <c r="N39" s="64"/>
    </row>
    <row r="40" spans="1:14" ht="12.75" customHeight="1">
      <c r="A40" s="74">
        <v>2008</v>
      </c>
      <c r="B40" s="273">
        <v>117</v>
      </c>
      <c r="C40" s="273">
        <v>93</v>
      </c>
      <c r="D40" s="273">
        <v>97</v>
      </c>
      <c r="E40" s="273">
        <v>98</v>
      </c>
      <c r="F40" s="273">
        <v>103</v>
      </c>
      <c r="G40" s="273">
        <v>64</v>
      </c>
      <c r="H40" s="260" t="s">
        <v>97</v>
      </c>
      <c r="I40" s="273">
        <v>105</v>
      </c>
      <c r="J40" s="273">
        <v>89</v>
      </c>
      <c r="K40" s="273">
        <v>80</v>
      </c>
      <c r="L40" s="273">
        <v>100</v>
      </c>
      <c r="M40" s="273">
        <v>99</v>
      </c>
      <c r="N40" s="64"/>
    </row>
    <row r="41" spans="1:14" ht="12.75" customHeight="1">
      <c r="A41" s="75">
        <v>2009</v>
      </c>
      <c r="B41" s="273">
        <v>117</v>
      </c>
      <c r="C41" s="273">
        <v>90</v>
      </c>
      <c r="D41" s="273">
        <v>96</v>
      </c>
      <c r="E41" s="273">
        <v>98</v>
      </c>
      <c r="F41" s="273">
        <v>100</v>
      </c>
      <c r="G41" s="273">
        <v>64</v>
      </c>
      <c r="H41" s="260" t="s">
        <v>97</v>
      </c>
      <c r="I41" s="273">
        <v>109</v>
      </c>
      <c r="J41" s="273">
        <v>83</v>
      </c>
      <c r="K41" s="273">
        <v>80</v>
      </c>
      <c r="L41" s="273">
        <v>100</v>
      </c>
      <c r="M41" s="273">
        <v>99</v>
      </c>
      <c r="N41" s="64"/>
    </row>
    <row r="42" spans="1:14" ht="12.75" customHeight="1">
      <c r="A42" s="75">
        <v>2010</v>
      </c>
      <c r="B42" s="273">
        <v>117</v>
      </c>
      <c r="C42" s="273">
        <v>93</v>
      </c>
      <c r="D42" s="273">
        <v>99</v>
      </c>
      <c r="E42" s="273">
        <v>100</v>
      </c>
      <c r="F42" s="273">
        <v>100</v>
      </c>
      <c r="G42" s="273">
        <v>73</v>
      </c>
      <c r="H42" s="260" t="s">
        <v>97</v>
      </c>
      <c r="I42" s="273">
        <v>109</v>
      </c>
      <c r="J42" s="273">
        <v>89</v>
      </c>
      <c r="K42" s="273">
        <v>80</v>
      </c>
      <c r="L42" s="273">
        <v>100</v>
      </c>
      <c r="M42" s="273">
        <v>101</v>
      </c>
      <c r="N42" s="64"/>
    </row>
    <row r="43" spans="1:14" ht="12.75" customHeight="1">
      <c r="A43" s="75">
        <v>2011</v>
      </c>
      <c r="B43" s="273">
        <v>117</v>
      </c>
      <c r="C43" s="273">
        <v>93</v>
      </c>
      <c r="D43" s="273">
        <v>98</v>
      </c>
      <c r="E43" s="273">
        <v>100</v>
      </c>
      <c r="F43" s="273">
        <v>100</v>
      </c>
      <c r="G43" s="273">
        <v>73</v>
      </c>
      <c r="H43" s="260" t="s">
        <v>97</v>
      </c>
      <c r="I43" s="273">
        <v>109</v>
      </c>
      <c r="J43" s="273">
        <v>100</v>
      </c>
      <c r="K43" s="273">
        <v>80</v>
      </c>
      <c r="L43" s="273">
        <v>100</v>
      </c>
      <c r="M43" s="273">
        <v>101</v>
      </c>
      <c r="N43" s="64"/>
    </row>
    <row r="44" spans="1:14" ht="12.75" customHeight="1">
      <c r="A44" s="75">
        <v>2012</v>
      </c>
      <c r="B44" s="273">
        <v>117</v>
      </c>
      <c r="C44" s="273">
        <v>93</v>
      </c>
      <c r="D44" s="273">
        <v>98</v>
      </c>
      <c r="E44" s="273">
        <v>98</v>
      </c>
      <c r="F44" s="273" t="s">
        <v>97</v>
      </c>
      <c r="G44" s="273" t="s">
        <v>97</v>
      </c>
      <c r="H44" s="260" t="s">
        <v>97</v>
      </c>
      <c r="I44" s="273">
        <v>110</v>
      </c>
      <c r="J44" s="273">
        <v>89</v>
      </c>
      <c r="K44" s="273">
        <v>80</v>
      </c>
      <c r="L44" s="273">
        <v>100</v>
      </c>
      <c r="M44" s="273">
        <v>101</v>
      </c>
      <c r="N44" s="64"/>
    </row>
    <row r="45" spans="1:13" ht="12.75" customHeight="1">
      <c r="A45" s="75">
        <v>2013</v>
      </c>
      <c r="B45" s="273">
        <v>117</v>
      </c>
      <c r="C45" s="273">
        <v>93</v>
      </c>
      <c r="D45" s="273">
        <v>97</v>
      </c>
      <c r="E45" s="273">
        <v>95</v>
      </c>
      <c r="F45" s="273" t="s">
        <v>97</v>
      </c>
      <c r="G45" s="273" t="s">
        <v>97</v>
      </c>
      <c r="H45" s="260" t="s">
        <v>97</v>
      </c>
      <c r="I45" s="273">
        <v>110</v>
      </c>
      <c r="J45" s="273">
        <v>89</v>
      </c>
      <c r="K45" s="273">
        <v>80</v>
      </c>
      <c r="L45" s="273">
        <v>100</v>
      </c>
      <c r="M45" s="273">
        <v>100</v>
      </c>
    </row>
    <row r="46" spans="1:13" ht="12.75" customHeight="1">
      <c r="A46" s="101">
        <v>2014</v>
      </c>
      <c r="B46" s="274" t="s">
        <v>97</v>
      </c>
      <c r="C46" s="274">
        <v>112</v>
      </c>
      <c r="D46" s="274">
        <v>96</v>
      </c>
      <c r="E46" s="274">
        <v>95</v>
      </c>
      <c r="F46" s="270" t="s">
        <v>97</v>
      </c>
      <c r="G46" s="270" t="s">
        <v>97</v>
      </c>
      <c r="H46" s="270" t="s">
        <v>97</v>
      </c>
      <c r="I46" s="274">
        <v>111</v>
      </c>
      <c r="J46" s="274">
        <v>89</v>
      </c>
      <c r="K46" s="274">
        <v>80</v>
      </c>
      <c r="L46" s="274">
        <v>100</v>
      </c>
      <c r="M46" s="274">
        <v>100</v>
      </c>
    </row>
    <row r="47" spans="1:14" ht="12.75" customHeight="1">
      <c r="A47" s="76"/>
      <c r="B47" s="85"/>
      <c r="C47" s="85"/>
      <c r="D47" s="85"/>
      <c r="E47" s="85"/>
      <c r="F47" s="86"/>
      <c r="G47" s="85"/>
      <c r="H47" s="85"/>
      <c r="I47" s="85"/>
      <c r="J47" s="85"/>
      <c r="K47" s="85"/>
      <c r="L47" s="85"/>
      <c r="M47" s="85"/>
      <c r="N47" s="64"/>
    </row>
    <row r="48" spans="1:25" ht="12.75" customHeight="1">
      <c r="A48" s="76"/>
      <c r="B48" s="87"/>
      <c r="C48" s="87"/>
      <c r="D48" s="87"/>
      <c r="E48" s="87"/>
      <c r="F48" s="87"/>
      <c r="G48" s="87"/>
      <c r="H48" s="87"/>
      <c r="I48" s="87"/>
      <c r="J48" s="87"/>
      <c r="K48" s="87"/>
      <c r="L48" s="87"/>
      <c r="M48" s="87"/>
      <c r="N48" s="88"/>
      <c r="T48" s="89"/>
      <c r="U48" s="89"/>
      <c r="V48" s="89"/>
      <c r="W48" s="89"/>
      <c r="X48" s="89"/>
      <c r="Y48" s="89"/>
    </row>
    <row r="49" spans="1:25" ht="12.75" customHeight="1">
      <c r="A49" s="63"/>
      <c r="B49" s="88"/>
      <c r="C49" s="88"/>
      <c r="D49" s="88"/>
      <c r="E49" s="88"/>
      <c r="F49" s="88"/>
      <c r="G49" s="88"/>
      <c r="H49" s="88"/>
      <c r="I49" s="88"/>
      <c r="J49" s="88"/>
      <c r="K49" s="88"/>
      <c r="L49" s="88"/>
      <c r="M49" s="88"/>
      <c r="N49" s="88"/>
      <c r="T49" s="89"/>
      <c r="U49" s="89"/>
      <c r="V49" s="89"/>
      <c r="W49" s="89"/>
      <c r="X49" s="89"/>
      <c r="Y49" s="89"/>
    </row>
    <row r="50" ht="12.75" customHeight="1">
      <c r="A50" s="90" t="s">
        <v>129</v>
      </c>
    </row>
    <row r="51" ht="12.75" customHeight="1">
      <c r="A51" s="90" t="s">
        <v>159</v>
      </c>
    </row>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s="91" customFormat="1" ht="12.75" customHeight="1"/>
    <row r="66" ht="12.75" customHeight="1"/>
    <row r="67" ht="12.75" customHeight="1"/>
    <row r="68" spans="1:13" ht="11.25">
      <c r="A68" s="92" t="s">
        <v>44</v>
      </c>
      <c r="B68" s="93"/>
      <c r="C68" s="93"/>
      <c r="D68" s="93"/>
      <c r="E68" s="93"/>
      <c r="F68" s="93"/>
      <c r="G68" s="93"/>
      <c r="H68" s="93"/>
      <c r="I68" s="93"/>
      <c r="J68" s="93"/>
      <c r="K68" s="93"/>
      <c r="L68" s="93"/>
      <c r="M68" s="93"/>
    </row>
    <row r="69" spans="1:13" ht="11.25" customHeight="1">
      <c r="A69" s="94" t="s">
        <v>36</v>
      </c>
      <c r="B69" s="95"/>
      <c r="C69" s="95"/>
      <c r="D69" s="95"/>
      <c r="E69" s="95"/>
      <c r="F69" s="95"/>
      <c r="G69" s="95"/>
      <c r="H69" s="95"/>
      <c r="I69" s="95"/>
      <c r="J69" s="95"/>
      <c r="K69" s="95"/>
      <c r="L69" s="95"/>
      <c r="M69" s="95"/>
    </row>
    <row r="70" spans="1:13" ht="11.25" customHeight="1">
      <c r="A70" s="96" t="s">
        <v>53</v>
      </c>
      <c r="B70" s="93"/>
      <c r="C70" s="93"/>
      <c r="D70" s="93"/>
      <c r="E70" s="93"/>
      <c r="F70" s="93"/>
      <c r="G70" s="93"/>
      <c r="H70" s="93"/>
      <c r="I70" s="93"/>
      <c r="J70" s="93"/>
      <c r="K70" s="93"/>
      <c r="L70" s="93"/>
      <c r="M70" s="93"/>
    </row>
    <row r="71" spans="1:13" ht="11.25">
      <c r="A71" s="96" t="s">
        <v>52</v>
      </c>
      <c r="B71" s="93"/>
      <c r="C71" s="93"/>
      <c r="D71" s="93"/>
      <c r="E71" s="93"/>
      <c r="F71" s="93"/>
      <c r="G71" s="93"/>
      <c r="H71" s="93"/>
      <c r="I71" s="93"/>
      <c r="J71" s="93"/>
      <c r="K71" s="93"/>
      <c r="L71" s="93"/>
      <c r="M71" s="93"/>
    </row>
    <row r="72" spans="1:13" ht="11.25" customHeight="1">
      <c r="A72" s="97" t="s">
        <v>91</v>
      </c>
      <c r="B72" s="93"/>
      <c r="C72" s="93"/>
      <c r="D72" s="93"/>
      <c r="E72" s="93"/>
      <c r="F72" s="93"/>
      <c r="G72" s="93"/>
      <c r="H72" s="93"/>
      <c r="I72" s="93"/>
      <c r="J72" s="93"/>
      <c r="K72" s="93"/>
      <c r="L72" s="93"/>
      <c r="M72" s="93"/>
    </row>
    <row r="73" spans="1:13" ht="10.5" customHeight="1">
      <c r="A73" s="378" t="s">
        <v>87</v>
      </c>
      <c r="B73" s="379"/>
      <c r="C73" s="379"/>
      <c r="D73" s="379"/>
      <c r="E73" s="379"/>
      <c r="F73" s="379"/>
      <c r="G73" s="379"/>
      <c r="H73" s="379"/>
      <c r="I73" s="379"/>
      <c r="J73" s="379"/>
      <c r="K73" s="379"/>
      <c r="L73" s="379"/>
      <c r="M73" s="379"/>
    </row>
    <row r="74" spans="1:13" ht="11.25" customHeight="1">
      <c r="A74" s="379"/>
      <c r="B74" s="379"/>
      <c r="C74" s="379"/>
      <c r="D74" s="379"/>
      <c r="E74" s="379"/>
      <c r="F74" s="379"/>
      <c r="G74" s="379"/>
      <c r="H74" s="379"/>
      <c r="I74" s="379"/>
      <c r="J74" s="379"/>
      <c r="K74" s="379"/>
      <c r="L74" s="379"/>
      <c r="M74" s="379"/>
    </row>
    <row r="75" spans="1:13" ht="11.25">
      <c r="A75" s="376" t="s">
        <v>88</v>
      </c>
      <c r="B75" s="377"/>
      <c r="C75" s="377"/>
      <c r="D75" s="377"/>
      <c r="E75" s="377"/>
      <c r="F75" s="377"/>
      <c r="G75" s="377"/>
      <c r="H75" s="377"/>
      <c r="I75" s="377"/>
      <c r="J75" s="377"/>
      <c r="K75" s="377"/>
      <c r="L75" s="377"/>
      <c r="M75" s="377"/>
    </row>
    <row r="76" spans="1:13" ht="11.25">
      <c r="A76" s="376" t="s">
        <v>89</v>
      </c>
      <c r="B76" s="377"/>
      <c r="C76" s="377"/>
      <c r="D76" s="377"/>
      <c r="E76" s="377"/>
      <c r="F76" s="377"/>
      <c r="G76" s="377"/>
      <c r="H76" s="377"/>
      <c r="I76" s="377"/>
      <c r="J76" s="377"/>
      <c r="K76" s="377"/>
      <c r="L76" s="377"/>
      <c r="M76" s="377"/>
    </row>
    <row r="77" spans="1:14" ht="11.25" customHeight="1">
      <c r="A77" s="376" t="s">
        <v>177</v>
      </c>
      <c r="B77" s="376"/>
      <c r="C77" s="376"/>
      <c r="D77" s="376"/>
      <c r="E77" s="376"/>
      <c r="F77" s="376"/>
      <c r="G77" s="376"/>
      <c r="H77" s="376"/>
      <c r="I77" s="376"/>
      <c r="J77" s="376"/>
      <c r="K77" s="376"/>
      <c r="L77" s="376"/>
      <c r="M77" s="376"/>
      <c r="N77" s="376"/>
    </row>
    <row r="78" spans="1:14" ht="11.25" customHeight="1">
      <c r="A78" s="376" t="s">
        <v>176</v>
      </c>
      <c r="B78" s="377"/>
      <c r="C78" s="377"/>
      <c r="D78" s="377"/>
      <c r="E78" s="377"/>
      <c r="F78" s="377"/>
      <c r="G78" s="377"/>
      <c r="H78" s="377"/>
      <c r="I78" s="377"/>
      <c r="J78" s="377"/>
      <c r="K78" s="377"/>
      <c r="L78" s="377"/>
      <c r="M78" s="377"/>
      <c r="N78" s="367"/>
    </row>
    <row r="79" spans="1:13" ht="11.25">
      <c r="A79" s="99" t="s">
        <v>45</v>
      </c>
      <c r="B79" s="95"/>
      <c r="C79" s="95"/>
      <c r="D79" s="95"/>
      <c r="E79" s="95"/>
      <c r="F79" s="95"/>
      <c r="G79" s="95"/>
      <c r="H79" s="95"/>
      <c r="I79" s="95"/>
      <c r="J79" s="95"/>
      <c r="K79" s="95"/>
      <c r="L79" s="95"/>
      <c r="M79" s="95"/>
    </row>
    <row r="80" ht="11.25">
      <c r="A80" s="100" t="s">
        <v>92</v>
      </c>
    </row>
    <row r="87" ht="12.75">
      <c r="B87" s="275"/>
    </row>
  </sheetData>
  <mergeCells count="8">
    <mergeCell ref="A78:M78"/>
    <mergeCell ref="A76:M76"/>
    <mergeCell ref="A73:M74"/>
    <mergeCell ref="A77:N77"/>
    <mergeCell ref="B4:M4"/>
    <mergeCell ref="B19:M19"/>
    <mergeCell ref="B34:M34"/>
    <mergeCell ref="A75:M75"/>
  </mergeCells>
  <printOptions/>
  <pageMargins left="0.5905511811023623" right="0.5905511811023623" top="0.7874015748031497" bottom="0.1968503937007874" header="0.5905511811023623" footer="0"/>
  <pageSetup horizontalDpi="600" verticalDpi="600" orientation="portrait" paperSize="9" scale="65" r:id="rId2"/>
  <drawing r:id="rId1"/>
</worksheet>
</file>

<file path=xl/worksheets/sheet5.xml><?xml version="1.0" encoding="utf-8"?>
<worksheet xmlns="http://schemas.openxmlformats.org/spreadsheetml/2006/main" xmlns:r="http://schemas.openxmlformats.org/officeDocument/2006/relationships">
  <dimension ref="A1:W82"/>
  <sheetViews>
    <sheetView showGridLines="0" workbookViewId="0" topLeftCell="A1">
      <selection activeCell="A1" sqref="A1"/>
    </sheetView>
  </sheetViews>
  <sheetFormatPr defaultColWidth="9.140625" defaultRowHeight="12.75"/>
  <cols>
    <col min="1" max="1" width="8.00390625" style="102" customWidth="1"/>
    <col min="2" max="2" width="12.7109375" style="110" customWidth="1"/>
    <col min="3" max="3" width="13.8515625" style="110" customWidth="1"/>
    <col min="4" max="13" width="12.7109375" style="110" customWidth="1"/>
    <col min="14" max="16384" width="11.421875" style="102" customWidth="1"/>
  </cols>
  <sheetData>
    <row r="1" spans="1:15" ht="14.25" customHeight="1">
      <c r="A1" s="58" t="s">
        <v>99</v>
      </c>
      <c r="B1" s="59"/>
      <c r="C1" s="60"/>
      <c r="D1" s="60"/>
      <c r="E1" s="60"/>
      <c r="F1" s="60"/>
      <c r="G1" s="60"/>
      <c r="H1" s="60"/>
      <c r="I1" s="60"/>
      <c r="J1" s="60"/>
      <c r="K1" s="60"/>
      <c r="L1" s="60"/>
      <c r="M1" s="60"/>
      <c r="O1" s="62"/>
    </row>
    <row r="2" spans="1:15" ht="12">
      <c r="A2" s="138" t="s">
        <v>159</v>
      </c>
      <c r="B2" s="139"/>
      <c r="C2" s="140"/>
      <c r="D2" s="140"/>
      <c r="E2" s="140"/>
      <c r="F2" s="140"/>
      <c r="G2" s="140"/>
      <c r="H2" s="140"/>
      <c r="I2" s="140"/>
      <c r="J2" s="140"/>
      <c r="K2" s="140"/>
      <c r="L2" s="140"/>
      <c r="M2" s="140"/>
      <c r="O2" s="62"/>
    </row>
    <row r="3" spans="1:15" ht="12.75" customHeight="1">
      <c r="A3" s="135"/>
      <c r="B3" s="137"/>
      <c r="C3" s="136"/>
      <c r="D3" s="136"/>
      <c r="E3" s="136"/>
      <c r="F3" s="136"/>
      <c r="G3" s="136"/>
      <c r="H3" s="136"/>
      <c r="I3" s="136"/>
      <c r="J3" s="136"/>
      <c r="K3" s="136"/>
      <c r="L3" s="136"/>
      <c r="M3" s="136"/>
      <c r="O3" s="62"/>
    </row>
    <row r="4" spans="1:13" ht="12.75" customHeight="1">
      <c r="A4" s="63"/>
      <c r="B4" s="373" t="s">
        <v>58</v>
      </c>
      <c r="C4" s="373"/>
      <c r="D4" s="373"/>
      <c r="E4" s="373"/>
      <c r="F4" s="373"/>
      <c r="G4" s="373"/>
      <c r="H4" s="373"/>
      <c r="I4" s="373"/>
      <c r="J4" s="373"/>
      <c r="K4" s="373"/>
      <c r="L4" s="373"/>
      <c r="M4" s="373"/>
    </row>
    <row r="5" spans="1:23" s="104" customFormat="1" ht="34.5" customHeight="1">
      <c r="A5" s="66" t="s">
        <v>0</v>
      </c>
      <c r="B5" s="67" t="s">
        <v>178</v>
      </c>
      <c r="C5" s="67" t="s">
        <v>179</v>
      </c>
      <c r="D5" s="68" t="s">
        <v>6</v>
      </c>
      <c r="E5" s="67" t="s">
        <v>7</v>
      </c>
      <c r="F5" s="67" t="s">
        <v>41</v>
      </c>
      <c r="G5" s="69" t="s">
        <v>40</v>
      </c>
      <c r="H5" s="22" t="s">
        <v>180</v>
      </c>
      <c r="I5" s="67" t="s">
        <v>8</v>
      </c>
      <c r="J5" s="67" t="s">
        <v>11</v>
      </c>
      <c r="K5" s="67" t="s">
        <v>10</v>
      </c>
      <c r="L5" s="67" t="s">
        <v>12</v>
      </c>
      <c r="M5" s="67" t="s">
        <v>79</v>
      </c>
      <c r="N5" s="103"/>
      <c r="O5" s="103"/>
      <c r="P5" s="103"/>
      <c r="Q5" s="103"/>
      <c r="R5" s="103"/>
      <c r="S5" s="103"/>
      <c r="T5" s="103"/>
      <c r="U5" s="103"/>
      <c r="V5" s="103"/>
      <c r="W5" s="103"/>
    </row>
    <row r="6" spans="1:13" ht="12.75" customHeight="1">
      <c r="A6" s="73">
        <v>2004</v>
      </c>
      <c r="B6" s="276">
        <v>4648</v>
      </c>
      <c r="C6" s="276">
        <v>32901</v>
      </c>
      <c r="D6" s="276">
        <v>107532</v>
      </c>
      <c r="E6" s="276">
        <v>57641</v>
      </c>
      <c r="F6" s="276">
        <v>15604</v>
      </c>
      <c r="G6" s="276">
        <v>17297</v>
      </c>
      <c r="H6" s="282" t="s">
        <v>97</v>
      </c>
      <c r="I6" s="277">
        <v>26994</v>
      </c>
      <c r="J6" s="276">
        <v>7295</v>
      </c>
      <c r="K6" s="276">
        <v>1551</v>
      </c>
      <c r="L6" s="276">
        <v>2559</v>
      </c>
      <c r="M6" s="256">
        <v>241121</v>
      </c>
    </row>
    <row r="7" spans="1:13" ht="12.75" customHeight="1">
      <c r="A7" s="74">
        <v>2005</v>
      </c>
      <c r="B7" s="278">
        <v>4773</v>
      </c>
      <c r="C7" s="278">
        <v>29696</v>
      </c>
      <c r="D7" s="278">
        <v>106485</v>
      </c>
      <c r="E7" s="278">
        <v>57641</v>
      </c>
      <c r="F7" s="278">
        <v>15604</v>
      </c>
      <c r="G7" s="278">
        <v>14092</v>
      </c>
      <c r="H7" s="282" t="s">
        <v>97</v>
      </c>
      <c r="I7" s="279">
        <v>26866</v>
      </c>
      <c r="J7" s="278">
        <v>6625</v>
      </c>
      <c r="K7" s="278">
        <v>1551</v>
      </c>
      <c r="L7" s="278">
        <v>2559</v>
      </c>
      <c r="M7" s="258">
        <v>236196</v>
      </c>
    </row>
    <row r="8" spans="1:13" ht="12.75" customHeight="1">
      <c r="A8" s="75">
        <v>2006</v>
      </c>
      <c r="B8" s="278">
        <v>4773</v>
      </c>
      <c r="C8" s="278">
        <v>29696</v>
      </c>
      <c r="D8" s="278">
        <v>106212</v>
      </c>
      <c r="E8" s="278">
        <v>57845</v>
      </c>
      <c r="F8" s="278">
        <v>15604</v>
      </c>
      <c r="G8" s="278">
        <v>14092</v>
      </c>
      <c r="H8" s="282" t="s">
        <v>97</v>
      </c>
      <c r="I8" s="279">
        <v>26836</v>
      </c>
      <c r="J8" s="278">
        <v>6625</v>
      </c>
      <c r="K8" s="278">
        <v>1551</v>
      </c>
      <c r="L8" s="278">
        <v>2559</v>
      </c>
      <c r="M8" s="258">
        <v>236097</v>
      </c>
    </row>
    <row r="9" spans="1:13" ht="12.75" customHeight="1">
      <c r="A9" s="74">
        <v>2007</v>
      </c>
      <c r="B9" s="280">
        <v>4873</v>
      </c>
      <c r="C9" s="280">
        <v>30026</v>
      </c>
      <c r="D9" s="280">
        <v>106414</v>
      </c>
      <c r="E9" s="280">
        <v>56898</v>
      </c>
      <c r="F9" s="280">
        <v>15934</v>
      </c>
      <c r="G9" s="280">
        <v>14092</v>
      </c>
      <c r="H9" s="282" t="s">
        <v>97</v>
      </c>
      <c r="I9" s="279">
        <v>26960</v>
      </c>
      <c r="J9" s="280">
        <v>6557</v>
      </c>
      <c r="K9" s="280">
        <v>1551</v>
      </c>
      <c r="L9" s="280">
        <v>2559</v>
      </c>
      <c r="M9" s="258">
        <v>235838</v>
      </c>
    </row>
    <row r="10" spans="1:13" ht="12.75" customHeight="1">
      <c r="A10" s="74">
        <v>2008</v>
      </c>
      <c r="B10" s="278">
        <v>5398</v>
      </c>
      <c r="C10" s="278">
        <v>24044</v>
      </c>
      <c r="D10" s="278">
        <v>106267</v>
      </c>
      <c r="E10" s="278">
        <v>56662</v>
      </c>
      <c r="F10" s="278">
        <v>15921</v>
      </c>
      <c r="G10" s="278">
        <v>8123</v>
      </c>
      <c r="H10" s="282" t="s">
        <v>97</v>
      </c>
      <c r="I10" s="279">
        <v>28522</v>
      </c>
      <c r="J10" s="278">
        <v>6557</v>
      </c>
      <c r="K10" s="278">
        <v>1016</v>
      </c>
      <c r="L10" s="278">
        <v>2559</v>
      </c>
      <c r="M10" s="258">
        <v>231025</v>
      </c>
    </row>
    <row r="11" spans="1:13" ht="12.75" customHeight="1">
      <c r="A11" s="75">
        <v>2009</v>
      </c>
      <c r="B11" s="278">
        <v>5295</v>
      </c>
      <c r="C11" s="278">
        <v>23682</v>
      </c>
      <c r="D11" s="278">
        <v>104752</v>
      </c>
      <c r="E11" s="278">
        <v>56111</v>
      </c>
      <c r="F11" s="278">
        <v>15559</v>
      </c>
      <c r="G11" s="278">
        <v>8123</v>
      </c>
      <c r="H11" s="282" t="s">
        <v>97</v>
      </c>
      <c r="I11" s="279">
        <v>29426</v>
      </c>
      <c r="J11" s="278">
        <v>6280</v>
      </c>
      <c r="K11" s="278">
        <v>1291</v>
      </c>
      <c r="L11" s="278">
        <v>2559</v>
      </c>
      <c r="M11" s="258">
        <v>229396</v>
      </c>
    </row>
    <row r="12" spans="1:13" ht="12.75" customHeight="1">
      <c r="A12" s="75">
        <v>2010</v>
      </c>
      <c r="B12" s="278">
        <v>5295</v>
      </c>
      <c r="C12" s="278">
        <v>25377</v>
      </c>
      <c r="D12" s="278">
        <v>105513</v>
      </c>
      <c r="E12" s="278">
        <v>56634</v>
      </c>
      <c r="F12" s="278">
        <v>15736</v>
      </c>
      <c r="G12" s="278">
        <v>9641</v>
      </c>
      <c r="H12" s="282" t="s">
        <v>97</v>
      </c>
      <c r="I12" s="279">
        <v>28774</v>
      </c>
      <c r="J12" s="278">
        <v>6338</v>
      </c>
      <c r="K12" s="278">
        <v>1291</v>
      </c>
      <c r="L12" s="258">
        <v>2559</v>
      </c>
      <c r="M12" s="258">
        <v>231781</v>
      </c>
    </row>
    <row r="13" spans="1:13" ht="12.75" customHeight="1">
      <c r="A13" s="75" t="s">
        <v>165</v>
      </c>
      <c r="B13" s="278">
        <v>6540</v>
      </c>
      <c r="C13" s="278">
        <v>30495</v>
      </c>
      <c r="D13" s="278">
        <v>125841</v>
      </c>
      <c r="E13" s="278">
        <v>67825</v>
      </c>
      <c r="F13" s="278">
        <v>18927</v>
      </c>
      <c r="G13" s="278">
        <v>11568</v>
      </c>
      <c r="H13" s="282" t="s">
        <v>97</v>
      </c>
      <c r="I13" s="279">
        <v>34422</v>
      </c>
      <c r="J13" s="278">
        <v>8488</v>
      </c>
      <c r="K13" s="278">
        <v>1548</v>
      </c>
      <c r="L13" s="258">
        <v>3069</v>
      </c>
      <c r="M13" s="258">
        <v>278228</v>
      </c>
    </row>
    <row r="14" spans="1:13" ht="12.75" customHeight="1">
      <c r="A14" s="247" t="s">
        <v>166</v>
      </c>
      <c r="B14" s="281">
        <v>6517</v>
      </c>
      <c r="C14" s="281">
        <v>30489</v>
      </c>
      <c r="D14" s="281">
        <v>125307</v>
      </c>
      <c r="E14" s="281">
        <v>65790</v>
      </c>
      <c r="F14" s="282" t="s">
        <v>97</v>
      </c>
      <c r="G14" s="282" t="s">
        <v>97</v>
      </c>
      <c r="H14" s="282" t="s">
        <v>97</v>
      </c>
      <c r="I14" s="281">
        <v>34830</v>
      </c>
      <c r="J14" s="281">
        <v>7869</v>
      </c>
      <c r="K14" s="281">
        <v>1548</v>
      </c>
      <c r="L14" s="283">
        <v>3069</v>
      </c>
      <c r="M14" s="283">
        <v>275419</v>
      </c>
    </row>
    <row r="15" spans="1:13" ht="12.75" customHeight="1">
      <c r="A15" s="247" t="s">
        <v>167</v>
      </c>
      <c r="B15" s="281">
        <v>6540</v>
      </c>
      <c r="C15" s="281">
        <v>30489</v>
      </c>
      <c r="D15" s="281">
        <v>124446</v>
      </c>
      <c r="E15" s="281">
        <v>62982</v>
      </c>
      <c r="F15" s="282" t="s">
        <v>97</v>
      </c>
      <c r="G15" s="282" t="s">
        <v>97</v>
      </c>
      <c r="H15" s="282" t="s">
        <v>97</v>
      </c>
      <c r="I15" s="281">
        <v>36045</v>
      </c>
      <c r="J15" s="281">
        <v>7869</v>
      </c>
      <c r="K15" s="281">
        <v>1548</v>
      </c>
      <c r="L15" s="283">
        <v>3069</v>
      </c>
      <c r="M15" s="283">
        <v>272988</v>
      </c>
    </row>
    <row r="16" spans="1:13" ht="12.75" customHeight="1">
      <c r="A16" s="246" t="s">
        <v>168</v>
      </c>
      <c r="B16" s="284" t="s">
        <v>97</v>
      </c>
      <c r="C16" s="284">
        <v>33294</v>
      </c>
      <c r="D16" s="284">
        <v>120477</v>
      </c>
      <c r="E16" s="284">
        <v>62748</v>
      </c>
      <c r="F16" s="285" t="s">
        <v>97</v>
      </c>
      <c r="G16" s="285" t="s">
        <v>97</v>
      </c>
      <c r="H16" s="285">
        <v>3735</v>
      </c>
      <c r="I16" s="284">
        <v>36732</v>
      </c>
      <c r="J16" s="284">
        <v>8235</v>
      </c>
      <c r="K16" s="284">
        <v>1548</v>
      </c>
      <c r="L16" s="265">
        <v>3069</v>
      </c>
      <c r="M16" s="265">
        <v>269838</v>
      </c>
    </row>
    <row r="17" spans="1:14" ht="12.75" customHeight="1">
      <c r="A17" s="76"/>
      <c r="B17" s="105"/>
      <c r="C17" s="105"/>
      <c r="D17" s="105"/>
      <c r="E17" s="105"/>
      <c r="F17" s="105"/>
      <c r="G17" s="105"/>
      <c r="H17" s="105"/>
      <c r="I17" s="105"/>
      <c r="J17" s="105"/>
      <c r="K17" s="105"/>
      <c r="L17" s="105"/>
      <c r="M17" s="106"/>
      <c r="N17" s="107"/>
    </row>
    <row r="18" spans="1:14" ht="12.75" customHeight="1">
      <c r="A18" s="78"/>
      <c r="B18" s="64"/>
      <c r="C18" s="64"/>
      <c r="D18" s="64"/>
      <c r="E18" s="64"/>
      <c r="F18" s="64"/>
      <c r="G18" s="64"/>
      <c r="H18" s="64"/>
      <c r="I18" s="64"/>
      <c r="J18" s="64"/>
      <c r="K18" s="64"/>
      <c r="L18" s="64"/>
      <c r="M18" s="64"/>
      <c r="N18" s="107"/>
    </row>
    <row r="19" spans="1:13" ht="12.75" customHeight="1">
      <c r="A19" s="65"/>
      <c r="B19" s="374" t="s">
        <v>59</v>
      </c>
      <c r="C19" s="374"/>
      <c r="D19" s="374"/>
      <c r="E19" s="374"/>
      <c r="F19" s="374"/>
      <c r="G19" s="374"/>
      <c r="H19" s="374"/>
      <c r="I19" s="374"/>
      <c r="J19" s="374"/>
      <c r="K19" s="374"/>
      <c r="L19" s="374"/>
      <c r="M19" s="374"/>
    </row>
    <row r="20" spans="1:14" s="104" customFormat="1" ht="34.5" customHeight="1">
      <c r="A20" s="66" t="s">
        <v>0</v>
      </c>
      <c r="B20" s="67" t="s">
        <v>178</v>
      </c>
      <c r="C20" s="67" t="s">
        <v>179</v>
      </c>
      <c r="D20" s="68" t="s">
        <v>6</v>
      </c>
      <c r="E20" s="67" t="s">
        <v>7</v>
      </c>
      <c r="F20" s="67" t="s">
        <v>41</v>
      </c>
      <c r="G20" s="69" t="s">
        <v>40</v>
      </c>
      <c r="H20" s="22" t="s">
        <v>180</v>
      </c>
      <c r="I20" s="67" t="s">
        <v>8</v>
      </c>
      <c r="J20" s="67" t="s">
        <v>11</v>
      </c>
      <c r="K20" s="67" t="s">
        <v>10</v>
      </c>
      <c r="L20" s="67" t="s">
        <v>12</v>
      </c>
      <c r="M20" s="67" t="s">
        <v>79</v>
      </c>
      <c r="N20" s="108"/>
    </row>
    <row r="21" spans="1:14" ht="12.75" customHeight="1">
      <c r="A21" s="73">
        <v>2004</v>
      </c>
      <c r="B21" s="286">
        <v>0.019</v>
      </c>
      <c r="C21" s="286">
        <v>0.136</v>
      </c>
      <c r="D21" s="286">
        <v>0.446</v>
      </c>
      <c r="E21" s="286">
        <v>0.239</v>
      </c>
      <c r="F21" s="286">
        <v>0.065</v>
      </c>
      <c r="G21" s="286">
        <v>0.072</v>
      </c>
      <c r="H21" s="282" t="s">
        <v>97</v>
      </c>
      <c r="I21" s="287">
        <v>0.112</v>
      </c>
      <c r="J21" s="286">
        <v>0.03</v>
      </c>
      <c r="K21" s="286">
        <v>0.006</v>
      </c>
      <c r="L21" s="286">
        <v>0.011</v>
      </c>
      <c r="M21" s="286">
        <v>1</v>
      </c>
      <c r="N21" s="109"/>
    </row>
    <row r="22" spans="1:14" ht="12.75" customHeight="1">
      <c r="A22" s="74">
        <v>2005</v>
      </c>
      <c r="B22" s="288">
        <v>0.02</v>
      </c>
      <c r="C22" s="288">
        <v>0.126</v>
      </c>
      <c r="D22" s="288">
        <v>0.451</v>
      </c>
      <c r="E22" s="288">
        <v>0.244</v>
      </c>
      <c r="F22" s="288">
        <v>0.066</v>
      </c>
      <c r="G22" s="288">
        <v>0.06</v>
      </c>
      <c r="H22" s="282" t="s">
        <v>97</v>
      </c>
      <c r="I22" s="289">
        <v>0.114</v>
      </c>
      <c r="J22" s="288">
        <v>0.028</v>
      </c>
      <c r="K22" s="288">
        <v>0.007</v>
      </c>
      <c r="L22" s="288">
        <v>0.011</v>
      </c>
      <c r="M22" s="288">
        <v>1</v>
      </c>
      <c r="N22" s="109"/>
    </row>
    <row r="23" spans="1:14" ht="12.75" customHeight="1">
      <c r="A23" s="74">
        <v>2006</v>
      </c>
      <c r="B23" s="288">
        <v>0.02</v>
      </c>
      <c r="C23" s="288">
        <v>0.126</v>
      </c>
      <c r="D23" s="288">
        <v>0.45</v>
      </c>
      <c r="E23" s="288">
        <v>0.245</v>
      </c>
      <c r="F23" s="288">
        <v>0.066</v>
      </c>
      <c r="G23" s="288">
        <v>0.06</v>
      </c>
      <c r="H23" s="282" t="s">
        <v>97</v>
      </c>
      <c r="I23" s="289">
        <v>0.114</v>
      </c>
      <c r="J23" s="288">
        <v>0.028</v>
      </c>
      <c r="K23" s="288">
        <v>0.007</v>
      </c>
      <c r="L23" s="288">
        <v>0.011</v>
      </c>
      <c r="M23" s="288">
        <v>1</v>
      </c>
      <c r="N23" s="109"/>
    </row>
    <row r="24" spans="1:14" ht="12.75" customHeight="1">
      <c r="A24" s="74">
        <v>2007</v>
      </c>
      <c r="B24" s="288">
        <v>0.021</v>
      </c>
      <c r="C24" s="288">
        <v>0.127</v>
      </c>
      <c r="D24" s="288">
        <v>0.451</v>
      </c>
      <c r="E24" s="288">
        <v>0.241</v>
      </c>
      <c r="F24" s="288">
        <v>0.068</v>
      </c>
      <c r="G24" s="288">
        <v>0.06</v>
      </c>
      <c r="H24" s="282" t="s">
        <v>97</v>
      </c>
      <c r="I24" s="289">
        <v>0.114</v>
      </c>
      <c r="J24" s="288">
        <v>0.028</v>
      </c>
      <c r="K24" s="288">
        <v>0.007</v>
      </c>
      <c r="L24" s="288">
        <v>0.011</v>
      </c>
      <c r="M24" s="288">
        <v>1</v>
      </c>
      <c r="N24" s="109"/>
    </row>
    <row r="25" spans="1:14" ht="12.75" customHeight="1">
      <c r="A25" s="74">
        <v>2008</v>
      </c>
      <c r="B25" s="288">
        <v>0.023</v>
      </c>
      <c r="C25" s="288">
        <v>0.104</v>
      </c>
      <c r="D25" s="288">
        <v>0.46</v>
      </c>
      <c r="E25" s="288">
        <v>0.245</v>
      </c>
      <c r="F25" s="288">
        <v>0.069</v>
      </c>
      <c r="G25" s="288">
        <v>0.035</v>
      </c>
      <c r="H25" s="282" t="s">
        <v>97</v>
      </c>
      <c r="I25" s="289">
        <v>0.123</v>
      </c>
      <c r="J25" s="288">
        <v>0.028</v>
      </c>
      <c r="K25" s="288">
        <v>0.004</v>
      </c>
      <c r="L25" s="288">
        <v>0.011</v>
      </c>
      <c r="M25" s="288">
        <v>1</v>
      </c>
      <c r="N25" s="109"/>
    </row>
    <row r="26" spans="1:14" ht="12.75" customHeight="1">
      <c r="A26" s="75">
        <v>2009</v>
      </c>
      <c r="B26" s="288">
        <v>0.023</v>
      </c>
      <c r="C26" s="288">
        <v>0.103</v>
      </c>
      <c r="D26" s="288">
        <v>0.457</v>
      </c>
      <c r="E26" s="288">
        <v>0.245</v>
      </c>
      <c r="F26" s="288">
        <v>0.068</v>
      </c>
      <c r="G26" s="288">
        <v>0.035</v>
      </c>
      <c r="H26" s="282" t="s">
        <v>97</v>
      </c>
      <c r="I26" s="289">
        <v>0.128</v>
      </c>
      <c r="J26" s="288">
        <v>0.027</v>
      </c>
      <c r="K26" s="288">
        <v>0.006</v>
      </c>
      <c r="L26" s="288">
        <v>0.011</v>
      </c>
      <c r="M26" s="288">
        <v>1</v>
      </c>
      <c r="N26" s="109"/>
    </row>
    <row r="27" spans="1:14" ht="12.75" customHeight="1">
      <c r="A27" s="75">
        <v>2010</v>
      </c>
      <c r="B27" s="288">
        <v>0.023</v>
      </c>
      <c r="C27" s="288">
        <v>0.109</v>
      </c>
      <c r="D27" s="288">
        <v>0.455</v>
      </c>
      <c r="E27" s="288">
        <v>0.244</v>
      </c>
      <c r="F27" s="288">
        <v>0.068</v>
      </c>
      <c r="G27" s="288">
        <v>0.042</v>
      </c>
      <c r="H27" s="282" t="s">
        <v>97</v>
      </c>
      <c r="I27" s="289">
        <v>0.124</v>
      </c>
      <c r="J27" s="288">
        <v>0.027</v>
      </c>
      <c r="K27" s="288">
        <v>0.006</v>
      </c>
      <c r="L27" s="288">
        <v>0.011</v>
      </c>
      <c r="M27" s="288">
        <v>1</v>
      </c>
      <c r="N27" s="109"/>
    </row>
    <row r="28" spans="1:14" ht="12.75" customHeight="1">
      <c r="A28" s="75" t="s">
        <v>165</v>
      </c>
      <c r="B28" s="288">
        <v>0.024</v>
      </c>
      <c r="C28" s="288">
        <v>0.11</v>
      </c>
      <c r="D28" s="288">
        <v>0.452</v>
      </c>
      <c r="E28" s="288">
        <v>0.244</v>
      </c>
      <c r="F28" s="288">
        <v>0.068</v>
      </c>
      <c r="G28" s="288">
        <v>0.042</v>
      </c>
      <c r="H28" s="282" t="s">
        <v>97</v>
      </c>
      <c r="I28" s="289">
        <v>0.124</v>
      </c>
      <c r="J28" s="288">
        <v>0.031</v>
      </c>
      <c r="K28" s="288">
        <v>0.006</v>
      </c>
      <c r="L28" s="288">
        <v>0.011</v>
      </c>
      <c r="M28" s="288">
        <v>1</v>
      </c>
      <c r="N28" s="109"/>
    </row>
    <row r="29" spans="1:14" ht="12.75" customHeight="1">
      <c r="A29" s="247" t="s">
        <v>166</v>
      </c>
      <c r="B29" s="290">
        <v>0.024</v>
      </c>
      <c r="C29" s="290">
        <v>0.111</v>
      </c>
      <c r="D29" s="290">
        <v>0.455</v>
      </c>
      <c r="E29" s="290">
        <v>0.239</v>
      </c>
      <c r="F29" s="291" t="s">
        <v>97</v>
      </c>
      <c r="G29" s="291" t="s">
        <v>97</v>
      </c>
      <c r="H29" s="282" t="s">
        <v>97</v>
      </c>
      <c r="I29" s="290">
        <v>0.126</v>
      </c>
      <c r="J29" s="290">
        <v>0.029</v>
      </c>
      <c r="K29" s="290">
        <v>0.006</v>
      </c>
      <c r="L29" s="290">
        <v>0.011</v>
      </c>
      <c r="M29" s="290">
        <v>1</v>
      </c>
      <c r="N29" s="109"/>
    </row>
    <row r="30" spans="1:13" ht="12.75" customHeight="1">
      <c r="A30" s="247" t="s">
        <v>167</v>
      </c>
      <c r="B30" s="290">
        <v>0.024</v>
      </c>
      <c r="C30" s="290">
        <v>0.112</v>
      </c>
      <c r="D30" s="290">
        <v>0.456</v>
      </c>
      <c r="E30" s="290">
        <v>0.231</v>
      </c>
      <c r="F30" s="291" t="s">
        <v>97</v>
      </c>
      <c r="G30" s="291" t="s">
        <v>97</v>
      </c>
      <c r="H30" s="282" t="s">
        <v>97</v>
      </c>
      <c r="I30" s="290">
        <v>0.132</v>
      </c>
      <c r="J30" s="290">
        <v>0.029</v>
      </c>
      <c r="K30" s="290">
        <v>0.006</v>
      </c>
      <c r="L30" s="290">
        <v>0.011</v>
      </c>
      <c r="M30" s="290">
        <v>1</v>
      </c>
    </row>
    <row r="31" spans="1:13" ht="12.75" customHeight="1">
      <c r="A31" s="246" t="s">
        <v>168</v>
      </c>
      <c r="B31" s="292" t="s">
        <v>97</v>
      </c>
      <c r="C31" s="292">
        <v>0.123</v>
      </c>
      <c r="D31" s="292">
        <v>0.446</v>
      </c>
      <c r="E31" s="292">
        <v>0.233</v>
      </c>
      <c r="F31" s="293" t="s">
        <v>97</v>
      </c>
      <c r="G31" s="293" t="s">
        <v>97</v>
      </c>
      <c r="H31" s="293">
        <v>0.014</v>
      </c>
      <c r="I31" s="292">
        <v>0.136</v>
      </c>
      <c r="J31" s="292">
        <v>0.031</v>
      </c>
      <c r="K31" s="292">
        <v>0.006</v>
      </c>
      <c r="L31" s="271">
        <v>0.011</v>
      </c>
      <c r="M31" s="271">
        <v>1</v>
      </c>
    </row>
    <row r="32" spans="1:14" ht="12.75" customHeight="1">
      <c r="A32" s="76"/>
      <c r="B32" s="88"/>
      <c r="C32" s="88"/>
      <c r="D32" s="88"/>
      <c r="E32" s="88"/>
      <c r="F32" s="88"/>
      <c r="G32" s="88"/>
      <c r="H32" s="88"/>
      <c r="I32" s="88"/>
      <c r="J32" s="88"/>
      <c r="K32" s="88"/>
      <c r="L32" s="88"/>
      <c r="M32" s="81"/>
      <c r="N32" s="109"/>
    </row>
    <row r="33" spans="1:14" ht="12.75" customHeight="1">
      <c r="A33" s="76"/>
      <c r="B33" s="88"/>
      <c r="C33" s="88"/>
      <c r="D33" s="88"/>
      <c r="E33" s="88"/>
      <c r="F33" s="88"/>
      <c r="G33" s="88"/>
      <c r="H33" s="88"/>
      <c r="I33" s="88"/>
      <c r="J33" s="88"/>
      <c r="K33" s="88"/>
      <c r="L33" s="88"/>
      <c r="M33" s="81"/>
      <c r="N33" s="109"/>
    </row>
    <row r="34" spans="1:14" ht="12.75" customHeight="1">
      <c r="A34" s="65"/>
      <c r="B34" s="375" t="s">
        <v>170</v>
      </c>
      <c r="C34" s="375"/>
      <c r="D34" s="375"/>
      <c r="E34" s="375"/>
      <c r="F34" s="375"/>
      <c r="G34" s="375"/>
      <c r="H34" s="375"/>
      <c r="I34" s="375"/>
      <c r="J34" s="375"/>
      <c r="K34" s="375"/>
      <c r="L34" s="375"/>
      <c r="M34" s="375"/>
      <c r="N34" s="109"/>
    </row>
    <row r="35" spans="1:14" ht="34.5" customHeight="1">
      <c r="A35" s="66" t="s">
        <v>0</v>
      </c>
      <c r="B35" s="67" t="s">
        <v>178</v>
      </c>
      <c r="C35" s="67" t="s">
        <v>179</v>
      </c>
      <c r="D35" s="68" t="s">
        <v>6</v>
      </c>
      <c r="E35" s="67" t="s">
        <v>7</v>
      </c>
      <c r="F35" s="67" t="s">
        <v>41</v>
      </c>
      <c r="G35" s="69" t="s">
        <v>40</v>
      </c>
      <c r="H35" s="22" t="s">
        <v>180</v>
      </c>
      <c r="I35" s="67" t="s">
        <v>8</v>
      </c>
      <c r="J35" s="67" t="s">
        <v>11</v>
      </c>
      <c r="K35" s="67" t="s">
        <v>10</v>
      </c>
      <c r="L35" s="67" t="s">
        <v>12</v>
      </c>
      <c r="M35" s="67" t="s">
        <v>79</v>
      </c>
      <c r="N35" s="109"/>
    </row>
    <row r="36" spans="1:14" ht="12.75" customHeight="1">
      <c r="A36" s="73">
        <v>2004</v>
      </c>
      <c r="B36" s="272">
        <v>100</v>
      </c>
      <c r="C36" s="272">
        <v>100</v>
      </c>
      <c r="D36" s="272">
        <v>100</v>
      </c>
      <c r="E36" s="272">
        <v>100</v>
      </c>
      <c r="F36" s="272">
        <v>100</v>
      </c>
      <c r="G36" s="272">
        <v>100</v>
      </c>
      <c r="H36" s="282" t="s">
        <v>97</v>
      </c>
      <c r="I36" s="272">
        <v>100</v>
      </c>
      <c r="J36" s="272">
        <v>100</v>
      </c>
      <c r="K36" s="272">
        <v>100</v>
      </c>
      <c r="L36" s="272">
        <v>100</v>
      </c>
      <c r="M36" s="272">
        <v>100</v>
      </c>
      <c r="N36" s="109"/>
    </row>
    <row r="37" spans="1:14" ht="12.75" customHeight="1">
      <c r="A37" s="74">
        <v>2005</v>
      </c>
      <c r="B37" s="273">
        <v>103</v>
      </c>
      <c r="C37" s="273">
        <v>90</v>
      </c>
      <c r="D37" s="273">
        <v>99</v>
      </c>
      <c r="E37" s="273">
        <v>100</v>
      </c>
      <c r="F37" s="273">
        <v>100</v>
      </c>
      <c r="G37" s="273">
        <v>81</v>
      </c>
      <c r="H37" s="282" t="s">
        <v>97</v>
      </c>
      <c r="I37" s="273">
        <v>100</v>
      </c>
      <c r="J37" s="273">
        <v>91</v>
      </c>
      <c r="K37" s="273">
        <v>100</v>
      </c>
      <c r="L37" s="273">
        <v>100</v>
      </c>
      <c r="M37" s="273">
        <v>98</v>
      </c>
      <c r="N37" s="109"/>
    </row>
    <row r="38" spans="1:14" ht="12.75" customHeight="1">
      <c r="A38" s="74">
        <v>2006</v>
      </c>
      <c r="B38" s="273">
        <v>103</v>
      </c>
      <c r="C38" s="273">
        <v>90</v>
      </c>
      <c r="D38" s="273">
        <v>99</v>
      </c>
      <c r="E38" s="273">
        <v>100</v>
      </c>
      <c r="F38" s="273">
        <v>100</v>
      </c>
      <c r="G38" s="273">
        <v>81</v>
      </c>
      <c r="H38" s="282" t="s">
        <v>97</v>
      </c>
      <c r="I38" s="273">
        <v>99</v>
      </c>
      <c r="J38" s="273">
        <v>91</v>
      </c>
      <c r="K38" s="273">
        <v>100</v>
      </c>
      <c r="L38" s="273">
        <v>100</v>
      </c>
      <c r="M38" s="273">
        <v>98</v>
      </c>
      <c r="N38" s="109"/>
    </row>
    <row r="39" spans="1:14" ht="12.75" customHeight="1">
      <c r="A39" s="74">
        <v>2007</v>
      </c>
      <c r="B39" s="273">
        <v>105</v>
      </c>
      <c r="C39" s="273">
        <v>91</v>
      </c>
      <c r="D39" s="273">
        <v>99</v>
      </c>
      <c r="E39" s="273">
        <v>99</v>
      </c>
      <c r="F39" s="273">
        <v>102</v>
      </c>
      <c r="G39" s="273">
        <v>81</v>
      </c>
      <c r="H39" s="282" t="s">
        <v>97</v>
      </c>
      <c r="I39" s="273">
        <v>100</v>
      </c>
      <c r="J39" s="273">
        <v>90</v>
      </c>
      <c r="K39" s="273">
        <v>100</v>
      </c>
      <c r="L39" s="273">
        <v>100</v>
      </c>
      <c r="M39" s="273">
        <v>98</v>
      </c>
      <c r="N39" s="109"/>
    </row>
    <row r="40" spans="1:14" ht="12.75" customHeight="1">
      <c r="A40" s="74">
        <v>2008</v>
      </c>
      <c r="B40" s="273">
        <v>116</v>
      </c>
      <c r="C40" s="273">
        <v>73</v>
      </c>
      <c r="D40" s="273">
        <v>99</v>
      </c>
      <c r="E40" s="273">
        <v>98</v>
      </c>
      <c r="F40" s="273">
        <v>102</v>
      </c>
      <c r="G40" s="273">
        <v>47</v>
      </c>
      <c r="H40" s="282" t="s">
        <v>97</v>
      </c>
      <c r="I40" s="273">
        <v>106</v>
      </c>
      <c r="J40" s="273">
        <v>90</v>
      </c>
      <c r="K40" s="273">
        <v>66</v>
      </c>
      <c r="L40" s="273">
        <v>100</v>
      </c>
      <c r="M40" s="273">
        <v>96</v>
      </c>
      <c r="N40" s="109"/>
    </row>
    <row r="41" spans="1:14" ht="12.75" customHeight="1">
      <c r="A41" s="75">
        <v>2009</v>
      </c>
      <c r="B41" s="273">
        <v>114</v>
      </c>
      <c r="C41" s="273">
        <v>72</v>
      </c>
      <c r="D41" s="273">
        <v>97</v>
      </c>
      <c r="E41" s="273">
        <v>97</v>
      </c>
      <c r="F41" s="273">
        <v>100</v>
      </c>
      <c r="G41" s="273">
        <v>47</v>
      </c>
      <c r="H41" s="282" t="s">
        <v>97</v>
      </c>
      <c r="I41" s="273">
        <v>109</v>
      </c>
      <c r="J41" s="273">
        <v>86</v>
      </c>
      <c r="K41" s="273">
        <v>83</v>
      </c>
      <c r="L41" s="273">
        <v>100</v>
      </c>
      <c r="M41" s="273">
        <v>95</v>
      </c>
      <c r="N41" s="109"/>
    </row>
    <row r="42" spans="1:14" ht="12.75" customHeight="1">
      <c r="A42" s="75">
        <v>2010</v>
      </c>
      <c r="B42" s="273">
        <v>114</v>
      </c>
      <c r="C42" s="273">
        <v>77</v>
      </c>
      <c r="D42" s="273">
        <v>98</v>
      </c>
      <c r="E42" s="273">
        <v>98</v>
      </c>
      <c r="F42" s="273">
        <v>101</v>
      </c>
      <c r="G42" s="273">
        <v>56</v>
      </c>
      <c r="H42" s="282" t="s">
        <v>97</v>
      </c>
      <c r="I42" s="273">
        <v>107</v>
      </c>
      <c r="J42" s="273">
        <v>87</v>
      </c>
      <c r="K42" s="273">
        <v>83</v>
      </c>
      <c r="L42" s="273">
        <v>100</v>
      </c>
      <c r="M42" s="273">
        <v>96</v>
      </c>
      <c r="N42" s="109"/>
    </row>
    <row r="43" spans="1:14" ht="12.75" customHeight="1">
      <c r="A43" s="75" t="s">
        <v>165</v>
      </c>
      <c r="B43" s="273">
        <v>141</v>
      </c>
      <c r="C43" s="273">
        <v>93</v>
      </c>
      <c r="D43" s="273">
        <v>117</v>
      </c>
      <c r="E43" s="273">
        <v>118</v>
      </c>
      <c r="F43" s="273">
        <v>121</v>
      </c>
      <c r="G43" s="273">
        <v>67</v>
      </c>
      <c r="H43" s="282" t="s">
        <v>97</v>
      </c>
      <c r="I43" s="273">
        <v>128</v>
      </c>
      <c r="J43" s="273">
        <v>116</v>
      </c>
      <c r="K43" s="273">
        <v>100</v>
      </c>
      <c r="L43" s="273">
        <v>120</v>
      </c>
      <c r="M43" s="273">
        <v>115</v>
      </c>
      <c r="N43" s="109"/>
    </row>
    <row r="44" spans="1:14" ht="12.75" customHeight="1">
      <c r="A44" s="247" t="s">
        <v>166</v>
      </c>
      <c r="B44" s="294">
        <v>140</v>
      </c>
      <c r="C44" s="294">
        <v>93</v>
      </c>
      <c r="D44" s="294">
        <v>117</v>
      </c>
      <c r="E44" s="294">
        <v>114</v>
      </c>
      <c r="F44" s="295" t="s">
        <v>97</v>
      </c>
      <c r="G44" s="295" t="s">
        <v>97</v>
      </c>
      <c r="H44" s="282" t="s">
        <v>97</v>
      </c>
      <c r="I44" s="294">
        <v>129</v>
      </c>
      <c r="J44" s="294">
        <v>108</v>
      </c>
      <c r="K44" s="294">
        <v>100</v>
      </c>
      <c r="L44" s="294">
        <v>120</v>
      </c>
      <c r="M44" s="294">
        <v>114</v>
      </c>
      <c r="N44" s="109"/>
    </row>
    <row r="45" spans="1:13" ht="12.75" customHeight="1">
      <c r="A45" s="247" t="s">
        <v>167</v>
      </c>
      <c r="B45" s="294">
        <v>140</v>
      </c>
      <c r="C45" s="294">
        <v>93</v>
      </c>
      <c r="D45" s="294">
        <v>116</v>
      </c>
      <c r="E45" s="294">
        <v>109</v>
      </c>
      <c r="F45" s="295" t="s">
        <v>97</v>
      </c>
      <c r="G45" s="295" t="s">
        <v>97</v>
      </c>
      <c r="H45" s="282" t="s">
        <v>97</v>
      </c>
      <c r="I45" s="294">
        <v>134</v>
      </c>
      <c r="J45" s="294">
        <v>108</v>
      </c>
      <c r="K45" s="294">
        <v>100</v>
      </c>
      <c r="L45" s="294">
        <v>120</v>
      </c>
      <c r="M45" s="294">
        <v>113</v>
      </c>
    </row>
    <row r="46" spans="1:13" ht="12.75" customHeight="1">
      <c r="A46" s="246" t="s">
        <v>168</v>
      </c>
      <c r="B46" s="284" t="s">
        <v>97</v>
      </c>
      <c r="C46" s="284">
        <v>101</v>
      </c>
      <c r="D46" s="284">
        <v>112</v>
      </c>
      <c r="E46" s="284">
        <v>109</v>
      </c>
      <c r="F46" s="285" t="s">
        <v>97</v>
      </c>
      <c r="G46" s="285" t="s">
        <v>97</v>
      </c>
      <c r="H46" s="285" t="s">
        <v>97</v>
      </c>
      <c r="I46" s="284">
        <v>137</v>
      </c>
      <c r="J46" s="284">
        <v>113</v>
      </c>
      <c r="K46" s="284">
        <v>100</v>
      </c>
      <c r="L46" s="265">
        <v>120</v>
      </c>
      <c r="M46" s="265">
        <v>112</v>
      </c>
    </row>
    <row r="47" spans="1:14" ht="12.75" customHeight="1">
      <c r="A47" s="76"/>
      <c r="B47" s="88"/>
      <c r="C47" s="88"/>
      <c r="D47" s="88"/>
      <c r="E47" s="88"/>
      <c r="F47" s="88"/>
      <c r="G47" s="88"/>
      <c r="H47" s="88"/>
      <c r="I47" s="88"/>
      <c r="J47" s="88"/>
      <c r="K47" s="88"/>
      <c r="L47" s="88"/>
      <c r="M47" s="81"/>
      <c r="N47" s="109"/>
    </row>
    <row r="48" spans="1:14" ht="12.75" customHeight="1">
      <c r="A48" s="76"/>
      <c r="B48" s="88"/>
      <c r="C48" s="88"/>
      <c r="D48" s="88"/>
      <c r="E48" s="88"/>
      <c r="F48" s="88"/>
      <c r="G48" s="88"/>
      <c r="H48" s="88"/>
      <c r="I48" s="88"/>
      <c r="J48" s="88"/>
      <c r="K48" s="88"/>
      <c r="L48" s="88"/>
      <c r="M48" s="81"/>
      <c r="N48" s="109"/>
    </row>
    <row r="49" spans="1:14" ht="12.75" customHeight="1">
      <c r="A49" s="78"/>
      <c r="B49" s="64"/>
      <c r="C49" s="64"/>
      <c r="D49" s="64"/>
      <c r="E49" s="64"/>
      <c r="F49" s="64"/>
      <c r="G49" s="64"/>
      <c r="H49" s="64"/>
      <c r="I49" s="64"/>
      <c r="J49" s="64"/>
      <c r="K49" s="64"/>
      <c r="L49" s="64"/>
      <c r="M49" s="64"/>
      <c r="N49" s="107"/>
    </row>
    <row r="50" ht="12.75" customHeight="1">
      <c r="A50" s="220" t="s">
        <v>130</v>
      </c>
    </row>
    <row r="51" ht="12.75" customHeight="1">
      <c r="A51" s="90" t="s">
        <v>159</v>
      </c>
    </row>
    <row r="52" ht="12.75" customHeight="1"/>
    <row r="53" ht="12.75" customHeight="1"/>
    <row r="54" ht="12.75" customHeight="1">
      <c r="O54" s="15"/>
    </row>
    <row r="55" ht="12.75" customHeight="1">
      <c r="O55" s="15"/>
    </row>
    <row r="56" ht="12.75" customHeight="1">
      <c r="O56" s="15"/>
    </row>
    <row r="57" ht="12.75" customHeight="1">
      <c r="O57" s="15"/>
    </row>
    <row r="58" ht="12.75" customHeight="1">
      <c r="O58" s="15"/>
    </row>
    <row r="59" ht="12.75" customHeight="1">
      <c r="O59" s="231"/>
    </row>
    <row r="60" ht="12.75" customHeight="1">
      <c r="O60" s="231"/>
    </row>
    <row r="61" ht="12.75" customHeight="1"/>
    <row r="62" ht="12.75" customHeight="1"/>
    <row r="63" spans="1:13" s="112" customFormat="1" ht="12.75" customHeight="1">
      <c r="A63" s="111"/>
      <c r="B63" s="111"/>
      <c r="C63" s="111"/>
      <c r="D63" s="111"/>
      <c r="E63" s="111"/>
      <c r="F63" s="111"/>
      <c r="G63" s="111"/>
      <c r="H63" s="111"/>
      <c r="I63" s="111"/>
      <c r="J63" s="111"/>
      <c r="K63" s="111"/>
      <c r="L63" s="111"/>
      <c r="M63" s="111"/>
    </row>
    <row r="64" spans="1:13" s="112" customFormat="1" ht="12.75" customHeight="1">
      <c r="A64" s="111"/>
      <c r="B64" s="111"/>
      <c r="C64" s="111"/>
      <c r="D64" s="111"/>
      <c r="E64" s="111"/>
      <c r="F64" s="111"/>
      <c r="G64" s="111"/>
      <c r="H64" s="111"/>
      <c r="I64" s="111"/>
      <c r="J64" s="111"/>
      <c r="K64" s="111"/>
      <c r="L64" s="111"/>
      <c r="M64" s="111"/>
    </row>
    <row r="65" spans="1:13" s="112" customFormat="1" ht="12.75" customHeight="1">
      <c r="A65" s="111"/>
      <c r="B65" s="111"/>
      <c r="C65" s="111"/>
      <c r="D65" s="111"/>
      <c r="E65" s="111"/>
      <c r="F65" s="111"/>
      <c r="G65" s="111"/>
      <c r="H65" s="111"/>
      <c r="I65" s="111"/>
      <c r="J65" s="111"/>
      <c r="K65" s="111"/>
      <c r="L65" s="111"/>
      <c r="M65" s="111"/>
    </row>
    <row r="66" s="112" customFormat="1" ht="12.75" customHeight="1"/>
    <row r="67" s="112" customFormat="1" ht="11.25" customHeight="1"/>
    <row r="68" spans="1:13" s="61" customFormat="1" ht="11.25" customHeight="1">
      <c r="A68" s="92" t="s">
        <v>44</v>
      </c>
      <c r="B68" s="113"/>
      <c r="C68" s="113"/>
      <c r="D68" s="113"/>
      <c r="E68" s="113"/>
      <c r="F68" s="113"/>
      <c r="G68" s="113"/>
      <c r="H68" s="113"/>
      <c r="I68" s="113"/>
      <c r="J68" s="113"/>
      <c r="K68" s="113"/>
      <c r="L68" s="113"/>
      <c r="M68" s="113"/>
    </row>
    <row r="69" spans="1:13" s="112" customFormat="1" ht="11.25" customHeight="1">
      <c r="A69" s="377" t="s">
        <v>36</v>
      </c>
      <c r="B69" s="377"/>
      <c r="C69" s="377"/>
      <c r="D69" s="377"/>
      <c r="E69" s="377"/>
      <c r="F69" s="377"/>
      <c r="G69" s="377"/>
      <c r="H69" s="98"/>
      <c r="I69" s="98"/>
      <c r="J69" s="114"/>
      <c r="K69" s="114"/>
      <c r="L69" s="114"/>
      <c r="M69" s="114"/>
    </row>
    <row r="70" spans="1:13" s="61" customFormat="1" ht="11.25" customHeight="1">
      <c r="A70" s="99" t="s">
        <v>53</v>
      </c>
      <c r="B70" s="93"/>
      <c r="C70" s="93"/>
      <c r="D70" s="93"/>
      <c r="E70" s="93"/>
      <c r="F70" s="93"/>
      <c r="G70" s="93"/>
      <c r="H70" s="93"/>
      <c r="I70" s="93"/>
      <c r="J70" s="93"/>
      <c r="K70" s="93"/>
      <c r="L70" s="93"/>
      <c r="M70" s="93"/>
    </row>
    <row r="71" spans="1:13" s="61" customFormat="1" ht="11.25" customHeight="1">
      <c r="A71" s="99" t="s">
        <v>52</v>
      </c>
      <c r="B71" s="114"/>
      <c r="C71" s="114"/>
      <c r="D71" s="114"/>
      <c r="E71" s="114"/>
      <c r="F71" s="114"/>
      <c r="G71" s="114"/>
      <c r="H71" s="114"/>
      <c r="I71" s="114"/>
      <c r="J71" s="114"/>
      <c r="K71" s="114"/>
      <c r="L71" s="114"/>
      <c r="M71" s="114"/>
    </row>
    <row r="72" spans="1:13" s="61" customFormat="1" ht="11.25" customHeight="1">
      <c r="A72" s="115" t="s">
        <v>91</v>
      </c>
      <c r="B72" s="93"/>
      <c r="C72" s="93"/>
      <c r="D72" s="93"/>
      <c r="E72" s="93"/>
      <c r="F72" s="93"/>
      <c r="G72" s="93"/>
      <c r="H72" s="93"/>
      <c r="I72" s="93"/>
      <c r="J72" s="93"/>
      <c r="K72" s="93"/>
      <c r="L72" s="93"/>
      <c r="M72" s="93"/>
    </row>
    <row r="73" spans="1:13" s="112" customFormat="1" ht="11.25" customHeight="1">
      <c r="A73" s="378" t="s">
        <v>87</v>
      </c>
      <c r="B73" s="378"/>
      <c r="C73" s="378"/>
      <c r="D73" s="378"/>
      <c r="E73" s="378"/>
      <c r="F73" s="378"/>
      <c r="G73" s="378"/>
      <c r="H73" s="378"/>
      <c r="I73" s="378"/>
      <c r="J73" s="378"/>
      <c r="K73" s="378"/>
      <c r="L73" s="378"/>
      <c r="M73" s="378"/>
    </row>
    <row r="74" spans="1:13" s="112" customFormat="1" ht="11.25" customHeight="1">
      <c r="A74" s="378"/>
      <c r="B74" s="378"/>
      <c r="C74" s="378"/>
      <c r="D74" s="378"/>
      <c r="E74" s="378"/>
      <c r="F74" s="378"/>
      <c r="G74" s="378"/>
      <c r="H74" s="378"/>
      <c r="I74" s="378"/>
      <c r="J74" s="378"/>
      <c r="K74" s="378"/>
      <c r="L74" s="378"/>
      <c r="M74" s="378"/>
    </row>
    <row r="75" spans="1:13" s="112" customFormat="1" ht="11.25" customHeight="1">
      <c r="A75" s="376" t="s">
        <v>88</v>
      </c>
      <c r="B75" s="376"/>
      <c r="C75" s="376"/>
      <c r="D75" s="376"/>
      <c r="E75" s="376"/>
      <c r="F75" s="376"/>
      <c r="G75" s="376"/>
      <c r="H75" s="376"/>
      <c r="I75" s="376"/>
      <c r="J75" s="376"/>
      <c r="K75" s="376"/>
      <c r="L75" s="376"/>
      <c r="M75" s="376"/>
    </row>
    <row r="76" spans="1:13" s="112" customFormat="1" ht="11.25" customHeight="1">
      <c r="A76" s="376" t="s">
        <v>89</v>
      </c>
      <c r="B76" s="376"/>
      <c r="C76" s="376"/>
      <c r="D76" s="376"/>
      <c r="E76" s="376"/>
      <c r="F76" s="376"/>
      <c r="G76" s="376"/>
      <c r="H76" s="376"/>
      <c r="I76" s="376"/>
      <c r="J76" s="376"/>
      <c r="K76" s="376"/>
      <c r="L76" s="376"/>
      <c r="M76" s="376"/>
    </row>
    <row r="77" spans="1:14" s="61" customFormat="1" ht="11.25" customHeight="1">
      <c r="A77" s="376" t="s">
        <v>177</v>
      </c>
      <c r="B77" s="376"/>
      <c r="C77" s="376"/>
      <c r="D77" s="376"/>
      <c r="E77" s="376"/>
      <c r="F77" s="376"/>
      <c r="G77" s="376"/>
      <c r="H77" s="376"/>
      <c r="I77" s="376"/>
      <c r="J77" s="376"/>
      <c r="K77" s="376"/>
      <c r="L77" s="376"/>
      <c r="M77" s="376"/>
      <c r="N77" s="376"/>
    </row>
    <row r="78" spans="1:14" s="61" customFormat="1" ht="11.25" customHeight="1">
      <c r="A78" s="376" t="s">
        <v>176</v>
      </c>
      <c r="B78" s="377"/>
      <c r="C78" s="377"/>
      <c r="D78" s="377"/>
      <c r="E78" s="377"/>
      <c r="F78" s="377"/>
      <c r="G78" s="377"/>
      <c r="H78" s="377"/>
      <c r="I78" s="377"/>
      <c r="J78" s="377"/>
      <c r="K78" s="377"/>
      <c r="L78" s="377"/>
      <c r="M78" s="377"/>
      <c r="N78" s="367"/>
    </row>
    <row r="79" spans="1:13" s="61" customFormat="1" ht="11.25" customHeight="1">
      <c r="A79" s="376" t="s">
        <v>169</v>
      </c>
      <c r="B79" s="376"/>
      <c r="C79" s="376"/>
      <c r="D79" s="376"/>
      <c r="E79" s="376"/>
      <c r="F79" s="376"/>
      <c r="G79" s="376"/>
      <c r="H79" s="376"/>
      <c r="I79" s="376"/>
      <c r="J79" s="376"/>
      <c r="K79" s="376"/>
      <c r="L79" s="376"/>
      <c r="M79" s="376"/>
    </row>
    <row r="80" spans="1:13" ht="11.25" customHeight="1">
      <c r="A80" s="376"/>
      <c r="B80" s="376"/>
      <c r="C80" s="376"/>
      <c r="D80" s="376"/>
      <c r="E80" s="376"/>
      <c r="F80" s="376"/>
      <c r="G80" s="376"/>
      <c r="H80" s="376"/>
      <c r="I80" s="376"/>
      <c r="J80" s="376"/>
      <c r="K80" s="376"/>
      <c r="L80" s="376"/>
      <c r="M80" s="376"/>
    </row>
    <row r="81" spans="1:13" ht="11.25" customHeight="1">
      <c r="A81" s="99" t="s">
        <v>45</v>
      </c>
      <c r="B81" s="116"/>
      <c r="C81" s="116"/>
      <c r="D81" s="116"/>
      <c r="E81" s="116"/>
      <c r="F81" s="116"/>
      <c r="G81" s="116"/>
      <c r="H81" s="116"/>
      <c r="I81" s="95"/>
      <c r="J81" s="95"/>
      <c r="K81" s="95"/>
      <c r="L81" s="95"/>
      <c r="M81" s="95"/>
    </row>
    <row r="82" ht="11.25" customHeight="1">
      <c r="A82" s="100" t="s">
        <v>92</v>
      </c>
    </row>
  </sheetData>
  <mergeCells count="10">
    <mergeCell ref="B4:M4"/>
    <mergeCell ref="B19:M19"/>
    <mergeCell ref="A69:G69"/>
    <mergeCell ref="A73:M74"/>
    <mergeCell ref="B34:M34"/>
    <mergeCell ref="A77:N77"/>
    <mergeCell ref="A79:M80"/>
    <mergeCell ref="A75:M75"/>
    <mergeCell ref="A76:M76"/>
    <mergeCell ref="A78:M78"/>
  </mergeCells>
  <printOptions/>
  <pageMargins left="0.5905511811023623" right="0.5905511811023623" top="0.7874015748031497" bottom="0.1968503937007874" header="0.6692913385826772" footer="0"/>
  <pageSetup horizontalDpi="600" verticalDpi="600" orientation="portrait" paperSize="9" scale="65" r:id="rId2"/>
  <drawing r:id="rId1"/>
</worksheet>
</file>

<file path=xl/worksheets/sheet6.xml><?xml version="1.0" encoding="utf-8"?>
<worksheet xmlns="http://schemas.openxmlformats.org/spreadsheetml/2006/main" xmlns:r="http://schemas.openxmlformats.org/officeDocument/2006/relationships">
  <dimension ref="A1:Z79"/>
  <sheetViews>
    <sheetView showGridLines="0" workbookViewId="0" topLeftCell="A1">
      <selection activeCell="A1" sqref="A1"/>
    </sheetView>
  </sheetViews>
  <sheetFormatPr defaultColWidth="9.140625" defaultRowHeight="12.75"/>
  <cols>
    <col min="1" max="1" width="8.00390625" style="102" customWidth="1"/>
    <col min="2" max="11" width="14.28125" style="110" customWidth="1"/>
    <col min="12" max="12" width="14.28125" style="102" customWidth="1"/>
    <col min="13" max="13" width="7.7109375" style="102" customWidth="1"/>
    <col min="14" max="14" width="11.421875" style="102" customWidth="1"/>
    <col min="15" max="15" width="9.140625" style="117" customWidth="1"/>
    <col min="16" max="16" width="10.140625" style="102" customWidth="1"/>
    <col min="17" max="16384" width="11.421875" style="102" customWidth="1"/>
  </cols>
  <sheetData>
    <row r="1" spans="1:11" ht="14.25" customHeight="1">
      <c r="A1" s="58" t="s">
        <v>100</v>
      </c>
      <c r="B1" s="59"/>
      <c r="C1" s="60"/>
      <c r="D1" s="60"/>
      <c r="E1" s="60"/>
      <c r="F1" s="60"/>
      <c r="G1" s="60"/>
      <c r="H1" s="60"/>
      <c r="I1" s="60"/>
      <c r="J1" s="60"/>
      <c r="K1" s="60"/>
    </row>
    <row r="2" spans="1:12" ht="12.75" customHeight="1">
      <c r="A2" s="138" t="s">
        <v>159</v>
      </c>
      <c r="B2" s="139"/>
      <c r="C2" s="140"/>
      <c r="D2" s="140"/>
      <c r="E2" s="140"/>
      <c r="F2" s="140"/>
      <c r="G2" s="140"/>
      <c r="H2" s="140"/>
      <c r="I2" s="140"/>
      <c r="J2" s="140"/>
      <c r="K2" s="140"/>
      <c r="L2" s="118"/>
    </row>
    <row r="3" spans="1:12" ht="12.75" customHeight="1">
      <c r="A3" s="135"/>
      <c r="B3" s="137"/>
      <c r="C3" s="136"/>
      <c r="D3" s="136"/>
      <c r="E3" s="136"/>
      <c r="F3" s="136"/>
      <c r="G3" s="136"/>
      <c r="H3" s="136"/>
      <c r="I3" s="136"/>
      <c r="J3" s="136"/>
      <c r="K3" s="136"/>
      <c r="L3" s="141"/>
    </row>
    <row r="4" spans="1:12" ht="12.75" customHeight="1">
      <c r="A4" s="63"/>
      <c r="B4" s="373" t="s">
        <v>54</v>
      </c>
      <c r="C4" s="373"/>
      <c r="D4" s="373"/>
      <c r="E4" s="373"/>
      <c r="F4" s="373"/>
      <c r="G4" s="373"/>
      <c r="H4" s="373"/>
      <c r="I4" s="373"/>
      <c r="J4" s="373"/>
      <c r="K4" s="373"/>
      <c r="L4" s="373"/>
    </row>
    <row r="5" spans="1:22" s="104" customFormat="1" ht="34.5" customHeight="1">
      <c r="A5" s="66" t="s">
        <v>0</v>
      </c>
      <c r="B5" s="67" t="s">
        <v>9</v>
      </c>
      <c r="C5" s="67" t="s">
        <v>85</v>
      </c>
      <c r="D5" s="68" t="s">
        <v>6</v>
      </c>
      <c r="E5" s="67" t="s">
        <v>7</v>
      </c>
      <c r="F5" s="67" t="s">
        <v>41</v>
      </c>
      <c r="G5" s="69" t="s">
        <v>40</v>
      </c>
      <c r="H5" s="67" t="s">
        <v>8</v>
      </c>
      <c r="I5" s="67" t="s">
        <v>11</v>
      </c>
      <c r="J5" s="67" t="s">
        <v>10</v>
      </c>
      <c r="K5" s="67" t="s">
        <v>12</v>
      </c>
      <c r="L5" s="67" t="s">
        <v>79</v>
      </c>
      <c r="M5" s="103"/>
      <c r="N5" s="103"/>
      <c r="O5" s="103"/>
      <c r="P5" s="103"/>
      <c r="Q5" s="103"/>
      <c r="R5" s="103"/>
      <c r="T5" s="103"/>
      <c r="U5" s="103"/>
      <c r="V5" s="103"/>
    </row>
    <row r="6" spans="1:15" ht="12.75" customHeight="1">
      <c r="A6" s="119">
        <v>2004</v>
      </c>
      <c r="B6" s="296">
        <v>74.1</v>
      </c>
      <c r="C6" s="296">
        <v>687.2</v>
      </c>
      <c r="D6" s="296">
        <v>921.1</v>
      </c>
      <c r="E6" s="296">
        <v>537.2</v>
      </c>
      <c r="F6" s="296">
        <v>273.3</v>
      </c>
      <c r="G6" s="296">
        <v>413.9</v>
      </c>
      <c r="H6" s="296">
        <v>393.1</v>
      </c>
      <c r="I6" s="296">
        <v>30</v>
      </c>
      <c r="J6" s="296">
        <v>7.4</v>
      </c>
      <c r="K6" s="296">
        <v>13.4</v>
      </c>
      <c r="L6" s="296">
        <v>2732.9</v>
      </c>
      <c r="O6" s="102"/>
    </row>
    <row r="7" spans="1:16" ht="12.75" customHeight="1">
      <c r="A7" s="75">
        <v>2005</v>
      </c>
      <c r="B7" s="297">
        <v>74.7</v>
      </c>
      <c r="C7" s="297">
        <v>559.9</v>
      </c>
      <c r="D7" s="297">
        <v>856.3</v>
      </c>
      <c r="E7" s="297">
        <v>586.8</v>
      </c>
      <c r="F7" s="297">
        <v>270.2</v>
      </c>
      <c r="G7" s="297">
        <v>289.7</v>
      </c>
      <c r="H7" s="297">
        <v>358.3</v>
      </c>
      <c r="I7" s="297">
        <v>52.1</v>
      </c>
      <c r="J7" s="297">
        <v>5.8</v>
      </c>
      <c r="K7" s="297">
        <v>11.9</v>
      </c>
      <c r="L7" s="297">
        <v>2533.8</v>
      </c>
      <c r="M7" s="120"/>
      <c r="O7" s="102"/>
      <c r="P7" s="120"/>
    </row>
    <row r="8" spans="1:16" ht="12.75" customHeight="1">
      <c r="A8" s="75">
        <v>2006</v>
      </c>
      <c r="B8" s="297">
        <v>75.8</v>
      </c>
      <c r="C8" s="297">
        <v>616.2</v>
      </c>
      <c r="D8" s="297">
        <v>922.5</v>
      </c>
      <c r="E8" s="297">
        <v>555.6</v>
      </c>
      <c r="F8" s="297">
        <v>289.9</v>
      </c>
      <c r="G8" s="297">
        <v>326.3</v>
      </c>
      <c r="H8" s="297">
        <v>387.9</v>
      </c>
      <c r="I8" s="297">
        <v>62.9</v>
      </c>
      <c r="J8" s="297">
        <v>9.4</v>
      </c>
      <c r="K8" s="297">
        <v>14.5</v>
      </c>
      <c r="L8" s="297">
        <v>2638.4</v>
      </c>
      <c r="M8" s="121"/>
      <c r="O8" s="102"/>
      <c r="P8" s="121"/>
    </row>
    <row r="9" spans="1:16" ht="12.75" customHeight="1">
      <c r="A9" s="75">
        <v>2007</v>
      </c>
      <c r="B9" s="297">
        <v>82.2</v>
      </c>
      <c r="C9" s="297">
        <v>591.1</v>
      </c>
      <c r="D9" s="297">
        <v>977.1</v>
      </c>
      <c r="E9" s="297">
        <v>589.1</v>
      </c>
      <c r="F9" s="297">
        <v>273.4</v>
      </c>
      <c r="G9" s="297">
        <v>317.7</v>
      </c>
      <c r="H9" s="297">
        <v>373.6</v>
      </c>
      <c r="I9" s="297">
        <v>48.5</v>
      </c>
      <c r="J9" s="297">
        <v>8.9</v>
      </c>
      <c r="K9" s="297">
        <v>14</v>
      </c>
      <c r="L9" s="297">
        <v>2668.8</v>
      </c>
      <c r="M9" s="121"/>
      <c r="O9" s="102"/>
      <c r="P9" s="121"/>
    </row>
    <row r="10" spans="1:16" ht="12.75" customHeight="1">
      <c r="A10" s="75">
        <v>2008</v>
      </c>
      <c r="B10" s="297">
        <v>80.7</v>
      </c>
      <c r="C10" s="297">
        <v>586.3</v>
      </c>
      <c r="D10" s="297">
        <v>921.6</v>
      </c>
      <c r="E10" s="297">
        <v>572.9</v>
      </c>
      <c r="F10" s="297">
        <v>275.7</v>
      </c>
      <c r="G10" s="297">
        <v>310.6</v>
      </c>
      <c r="H10" s="297">
        <v>355.2</v>
      </c>
      <c r="I10" s="297">
        <v>48.8</v>
      </c>
      <c r="J10" s="297">
        <v>6.3</v>
      </c>
      <c r="K10" s="297">
        <v>9.8</v>
      </c>
      <c r="L10" s="297">
        <v>2577.7</v>
      </c>
      <c r="M10" s="121"/>
      <c r="O10" s="102"/>
      <c r="P10" s="121"/>
    </row>
    <row r="11" spans="1:16" ht="12.75" customHeight="1">
      <c r="A11" s="75">
        <v>2009</v>
      </c>
      <c r="B11" s="297">
        <v>85.4</v>
      </c>
      <c r="C11" s="297">
        <v>533.2</v>
      </c>
      <c r="D11" s="297">
        <v>880.8</v>
      </c>
      <c r="E11" s="297">
        <v>525.9</v>
      </c>
      <c r="F11" s="297">
        <v>273.9</v>
      </c>
      <c r="G11" s="297">
        <v>259.3</v>
      </c>
      <c r="H11" s="297">
        <v>343.8</v>
      </c>
      <c r="I11" s="297">
        <v>53.4</v>
      </c>
      <c r="J11" s="297">
        <v>6.5</v>
      </c>
      <c r="K11" s="297">
        <v>11.5</v>
      </c>
      <c r="L11" s="297">
        <v>2453.1</v>
      </c>
      <c r="M11" s="122"/>
      <c r="O11" s="102"/>
      <c r="P11" s="122"/>
    </row>
    <row r="12" spans="1:16" ht="12.75" customHeight="1">
      <c r="A12" s="75">
        <v>2010</v>
      </c>
      <c r="B12" s="297">
        <v>91.4</v>
      </c>
      <c r="C12" s="297">
        <v>462.3</v>
      </c>
      <c r="D12" s="297">
        <v>880.8</v>
      </c>
      <c r="E12" s="297">
        <v>589.8</v>
      </c>
      <c r="F12" s="297">
        <v>249.1</v>
      </c>
      <c r="G12" s="297">
        <v>213.2</v>
      </c>
      <c r="H12" s="297">
        <v>349.5</v>
      </c>
      <c r="I12" s="297">
        <v>61.7</v>
      </c>
      <c r="J12" s="297">
        <v>8.1</v>
      </c>
      <c r="K12" s="297">
        <v>12</v>
      </c>
      <c r="L12" s="297">
        <v>2442.8</v>
      </c>
      <c r="M12" s="122"/>
      <c r="O12" s="102"/>
      <c r="P12" s="122"/>
    </row>
    <row r="13" spans="1:16" ht="12.75" customHeight="1">
      <c r="A13" s="75">
        <v>2011</v>
      </c>
      <c r="B13" s="297">
        <v>84</v>
      </c>
      <c r="C13" s="297">
        <v>377</v>
      </c>
      <c r="D13" s="297">
        <v>894.2</v>
      </c>
      <c r="E13" s="297">
        <v>626</v>
      </c>
      <c r="F13" s="297">
        <v>238.3</v>
      </c>
      <c r="G13" s="297">
        <v>138.7</v>
      </c>
      <c r="H13" s="297">
        <v>356.6</v>
      </c>
      <c r="I13" s="297">
        <v>66</v>
      </c>
      <c r="J13" s="297">
        <v>8.3</v>
      </c>
      <c r="K13" s="297">
        <v>10.2</v>
      </c>
      <c r="L13" s="297">
        <v>2422.4</v>
      </c>
      <c r="M13" s="122"/>
      <c r="O13" s="102"/>
      <c r="P13" s="122"/>
    </row>
    <row r="14" spans="1:16" ht="12.75" customHeight="1">
      <c r="A14" s="247">
        <v>2012</v>
      </c>
      <c r="B14" s="298">
        <v>70.9</v>
      </c>
      <c r="C14" s="298">
        <v>377.5</v>
      </c>
      <c r="D14" s="298">
        <v>853.1</v>
      </c>
      <c r="E14" s="298">
        <v>600.8</v>
      </c>
      <c r="F14" s="298" t="s">
        <v>97</v>
      </c>
      <c r="G14" s="298" t="s">
        <v>97</v>
      </c>
      <c r="H14" s="298">
        <v>350.4</v>
      </c>
      <c r="I14" s="298">
        <v>63.8</v>
      </c>
      <c r="J14" s="298">
        <v>8.2</v>
      </c>
      <c r="K14" s="298">
        <v>11.3</v>
      </c>
      <c r="L14" s="298">
        <v>2336</v>
      </c>
      <c r="M14" s="122"/>
      <c r="O14" s="102"/>
      <c r="P14" s="122"/>
    </row>
    <row r="15" spans="1:16" ht="12.75" customHeight="1">
      <c r="A15" s="247">
        <v>2013</v>
      </c>
      <c r="B15" s="298">
        <v>61</v>
      </c>
      <c r="C15" s="298">
        <v>413.3</v>
      </c>
      <c r="D15" s="298">
        <v>959.4</v>
      </c>
      <c r="E15" s="298">
        <v>627.4</v>
      </c>
      <c r="F15" s="298" t="s">
        <v>97</v>
      </c>
      <c r="G15" s="298" t="s">
        <v>97</v>
      </c>
      <c r="H15" s="298">
        <v>342.2</v>
      </c>
      <c r="I15" s="298">
        <v>78.8</v>
      </c>
      <c r="J15" s="298">
        <v>9.8</v>
      </c>
      <c r="K15" s="298">
        <v>6.4</v>
      </c>
      <c r="L15" s="298">
        <v>2498.4</v>
      </c>
      <c r="M15" s="122"/>
      <c r="O15" s="102"/>
      <c r="P15" s="122"/>
    </row>
    <row r="16" spans="1:16" ht="12.75" customHeight="1">
      <c r="A16" s="101">
        <v>2014</v>
      </c>
      <c r="B16" s="299">
        <v>65</v>
      </c>
      <c r="C16" s="299">
        <v>450.1</v>
      </c>
      <c r="D16" s="299">
        <v>1015.6</v>
      </c>
      <c r="E16" s="299">
        <v>626.4</v>
      </c>
      <c r="F16" s="299" t="s">
        <v>97</v>
      </c>
      <c r="G16" s="299" t="s">
        <v>97</v>
      </c>
      <c r="H16" s="299">
        <v>352.1</v>
      </c>
      <c r="I16" s="299">
        <v>83.6</v>
      </c>
      <c r="J16" s="299">
        <v>10.5</v>
      </c>
      <c r="K16" s="299">
        <v>10.6</v>
      </c>
      <c r="L16" s="299">
        <v>2613.8</v>
      </c>
      <c r="M16" s="122"/>
      <c r="O16" s="102"/>
      <c r="P16" s="122"/>
    </row>
    <row r="17" spans="1:16" ht="12.75" customHeight="1">
      <c r="A17" s="76"/>
      <c r="B17" s="60"/>
      <c r="C17" s="60"/>
      <c r="D17" s="60"/>
      <c r="E17" s="60"/>
      <c r="F17" s="60"/>
      <c r="G17" s="60"/>
      <c r="H17" s="60"/>
      <c r="I17" s="60"/>
      <c r="J17" s="60"/>
      <c r="K17" s="60"/>
      <c r="L17" s="107"/>
      <c r="M17" s="122"/>
      <c r="P17" s="122"/>
    </row>
    <row r="18" spans="1:12" ht="12.75" customHeight="1">
      <c r="A18" s="78"/>
      <c r="B18" s="64"/>
      <c r="C18" s="64"/>
      <c r="D18" s="64"/>
      <c r="E18" s="64"/>
      <c r="F18" s="64"/>
      <c r="G18" s="64"/>
      <c r="H18" s="64"/>
      <c r="I18" s="64"/>
      <c r="J18" s="64"/>
      <c r="K18" s="64"/>
      <c r="L18" s="107"/>
    </row>
    <row r="19" spans="1:12" ht="12.75" customHeight="1">
      <c r="A19" s="65"/>
      <c r="B19" s="374" t="s">
        <v>80</v>
      </c>
      <c r="C19" s="374"/>
      <c r="D19" s="374"/>
      <c r="E19" s="374"/>
      <c r="F19" s="374"/>
      <c r="G19" s="374"/>
      <c r="H19" s="374"/>
      <c r="I19" s="374"/>
      <c r="J19" s="374"/>
      <c r="K19" s="374"/>
      <c r="L19" s="374"/>
    </row>
    <row r="20" spans="1:26" s="104" customFormat="1" ht="34.5" customHeight="1">
      <c r="A20" s="66" t="s">
        <v>0</v>
      </c>
      <c r="B20" s="67" t="s">
        <v>9</v>
      </c>
      <c r="C20" s="67" t="s">
        <v>85</v>
      </c>
      <c r="D20" s="68" t="s">
        <v>6</v>
      </c>
      <c r="E20" s="67" t="s">
        <v>7</v>
      </c>
      <c r="F20" s="67" t="s">
        <v>41</v>
      </c>
      <c r="G20" s="69" t="s">
        <v>40</v>
      </c>
      <c r="H20" s="67" t="s">
        <v>8</v>
      </c>
      <c r="I20" s="67" t="s">
        <v>11</v>
      </c>
      <c r="J20" s="67" t="s">
        <v>10</v>
      </c>
      <c r="K20" s="67" t="s">
        <v>12</v>
      </c>
      <c r="L20" s="67" t="s">
        <v>79</v>
      </c>
      <c r="N20" s="123"/>
      <c r="O20" s="123"/>
      <c r="P20" s="123"/>
      <c r="Q20" s="123"/>
      <c r="R20" s="123"/>
      <c r="S20" s="123"/>
      <c r="T20" s="123"/>
      <c r="U20" s="123"/>
      <c r="V20" s="123"/>
      <c r="W20" s="123"/>
      <c r="X20" s="123"/>
      <c r="Y20" s="123"/>
      <c r="Z20" s="123"/>
    </row>
    <row r="21" spans="1:26" ht="12.75" customHeight="1">
      <c r="A21" s="73">
        <v>2004</v>
      </c>
      <c r="B21" s="300">
        <v>0.027</v>
      </c>
      <c r="C21" s="300">
        <v>0.251</v>
      </c>
      <c r="D21" s="300">
        <v>0.337</v>
      </c>
      <c r="E21" s="300">
        <v>0.197</v>
      </c>
      <c r="F21" s="300">
        <v>0.1</v>
      </c>
      <c r="G21" s="300">
        <v>0.151</v>
      </c>
      <c r="H21" s="300">
        <v>0.144</v>
      </c>
      <c r="I21" s="300">
        <v>0.011</v>
      </c>
      <c r="J21" s="300">
        <v>0.003</v>
      </c>
      <c r="K21" s="300">
        <v>0.005</v>
      </c>
      <c r="L21" s="300">
        <v>1</v>
      </c>
      <c r="N21" s="380"/>
      <c r="O21" s="380"/>
      <c r="P21" s="380"/>
      <c r="Q21" s="380"/>
      <c r="R21" s="380"/>
      <c r="S21" s="380"/>
      <c r="T21" s="380"/>
      <c r="U21" s="380"/>
      <c r="V21" s="380"/>
      <c r="W21" s="380"/>
      <c r="X21" s="380"/>
      <c r="Y21" s="122"/>
      <c r="Z21" s="122"/>
    </row>
    <row r="22" spans="1:26" ht="12.75" customHeight="1">
      <c r="A22" s="74">
        <v>2005</v>
      </c>
      <c r="B22" s="301">
        <v>0.029</v>
      </c>
      <c r="C22" s="301">
        <v>0.221</v>
      </c>
      <c r="D22" s="301">
        <v>0.338</v>
      </c>
      <c r="E22" s="301">
        <v>0.232</v>
      </c>
      <c r="F22" s="301">
        <v>0.107</v>
      </c>
      <c r="G22" s="301">
        <v>0.114</v>
      </c>
      <c r="H22" s="301">
        <v>0.141</v>
      </c>
      <c r="I22" s="301">
        <v>0.021</v>
      </c>
      <c r="J22" s="301">
        <v>0.002</v>
      </c>
      <c r="K22" s="301">
        <v>0.005</v>
      </c>
      <c r="L22" s="301">
        <v>1</v>
      </c>
      <c r="N22" s="122"/>
      <c r="O22" s="124"/>
      <c r="P22" s="122"/>
      <c r="Q22" s="122"/>
      <c r="R22" s="122"/>
      <c r="S22" s="122"/>
      <c r="T22" s="122"/>
      <c r="U22" s="122"/>
      <c r="V22" s="122"/>
      <c r="W22" s="122"/>
      <c r="X22" s="122"/>
      <c r="Y22" s="122"/>
      <c r="Z22" s="122"/>
    </row>
    <row r="23" spans="1:12" ht="12.75" customHeight="1">
      <c r="A23" s="74">
        <v>2006</v>
      </c>
      <c r="B23" s="301">
        <v>0.029</v>
      </c>
      <c r="C23" s="301">
        <v>0.234</v>
      </c>
      <c r="D23" s="301">
        <v>0.35</v>
      </c>
      <c r="E23" s="301">
        <v>0.211</v>
      </c>
      <c r="F23" s="301">
        <v>0.11</v>
      </c>
      <c r="G23" s="301">
        <v>0.124</v>
      </c>
      <c r="H23" s="301">
        <v>0.147</v>
      </c>
      <c r="I23" s="301">
        <v>0.024</v>
      </c>
      <c r="J23" s="301">
        <v>0.004</v>
      </c>
      <c r="K23" s="301">
        <v>0.005</v>
      </c>
      <c r="L23" s="301">
        <v>1</v>
      </c>
    </row>
    <row r="24" spans="1:12" ht="12.75" customHeight="1">
      <c r="A24" s="74">
        <v>2007</v>
      </c>
      <c r="B24" s="301">
        <v>0.031</v>
      </c>
      <c r="C24" s="301">
        <v>0.221</v>
      </c>
      <c r="D24" s="301">
        <v>0.366</v>
      </c>
      <c r="E24" s="301">
        <v>0.221</v>
      </c>
      <c r="F24" s="301">
        <v>0.102</v>
      </c>
      <c r="G24" s="301">
        <v>0.119</v>
      </c>
      <c r="H24" s="301">
        <v>0.14</v>
      </c>
      <c r="I24" s="301">
        <v>0.018</v>
      </c>
      <c r="J24" s="301">
        <v>0.003</v>
      </c>
      <c r="K24" s="301">
        <v>0.005</v>
      </c>
      <c r="L24" s="301">
        <v>1</v>
      </c>
    </row>
    <row r="25" spans="1:12" ht="12.75" customHeight="1">
      <c r="A25" s="74">
        <v>2008</v>
      </c>
      <c r="B25" s="301">
        <v>0.031</v>
      </c>
      <c r="C25" s="301">
        <v>0.227</v>
      </c>
      <c r="D25" s="301">
        <v>0.358</v>
      </c>
      <c r="E25" s="301">
        <v>0.222</v>
      </c>
      <c r="F25" s="301">
        <v>0.107</v>
      </c>
      <c r="G25" s="301">
        <v>0.12</v>
      </c>
      <c r="H25" s="301">
        <v>0.138</v>
      </c>
      <c r="I25" s="301">
        <v>0.019</v>
      </c>
      <c r="J25" s="301">
        <v>0.002</v>
      </c>
      <c r="K25" s="301">
        <v>0.004</v>
      </c>
      <c r="L25" s="301">
        <v>1</v>
      </c>
    </row>
    <row r="26" spans="1:12" ht="12.75" customHeight="1">
      <c r="A26" s="75">
        <v>2009</v>
      </c>
      <c r="B26" s="301">
        <v>0.035</v>
      </c>
      <c r="C26" s="301">
        <v>0.217</v>
      </c>
      <c r="D26" s="301">
        <v>0.359</v>
      </c>
      <c r="E26" s="301">
        <v>0.214</v>
      </c>
      <c r="F26" s="301">
        <v>0.112</v>
      </c>
      <c r="G26" s="301">
        <v>0.106</v>
      </c>
      <c r="H26" s="301">
        <v>0.14</v>
      </c>
      <c r="I26" s="301">
        <v>0.022</v>
      </c>
      <c r="J26" s="301">
        <v>0.003</v>
      </c>
      <c r="K26" s="301">
        <v>0.005</v>
      </c>
      <c r="L26" s="301">
        <v>1</v>
      </c>
    </row>
    <row r="27" spans="1:12" ht="12.75" customHeight="1">
      <c r="A27" s="75">
        <v>2010</v>
      </c>
      <c r="B27" s="301">
        <v>0.037</v>
      </c>
      <c r="C27" s="301">
        <v>0.189</v>
      </c>
      <c r="D27" s="301">
        <v>0.361</v>
      </c>
      <c r="E27" s="301">
        <v>0.241</v>
      </c>
      <c r="F27" s="301">
        <v>0.102</v>
      </c>
      <c r="G27" s="301">
        <v>0.087</v>
      </c>
      <c r="H27" s="301">
        <v>0.143</v>
      </c>
      <c r="I27" s="301">
        <v>0.025</v>
      </c>
      <c r="J27" s="301">
        <v>0.003</v>
      </c>
      <c r="K27" s="301">
        <v>0.005</v>
      </c>
      <c r="L27" s="301">
        <v>1</v>
      </c>
    </row>
    <row r="28" spans="1:12" ht="12.75" customHeight="1">
      <c r="A28" s="75">
        <v>2011</v>
      </c>
      <c r="B28" s="301">
        <v>0.035</v>
      </c>
      <c r="C28" s="301">
        <v>0.156</v>
      </c>
      <c r="D28" s="301">
        <v>0.369</v>
      </c>
      <c r="E28" s="301">
        <v>0.258</v>
      </c>
      <c r="F28" s="301">
        <v>0.098</v>
      </c>
      <c r="G28" s="301">
        <v>0.057</v>
      </c>
      <c r="H28" s="301">
        <v>0.147</v>
      </c>
      <c r="I28" s="301">
        <v>0.027</v>
      </c>
      <c r="J28" s="301">
        <v>0.003</v>
      </c>
      <c r="K28" s="301">
        <v>0.004</v>
      </c>
      <c r="L28" s="301">
        <v>1</v>
      </c>
    </row>
    <row r="29" spans="1:12" ht="12.75" customHeight="1">
      <c r="A29" s="247">
        <v>2012</v>
      </c>
      <c r="B29" s="302">
        <v>0.03</v>
      </c>
      <c r="C29" s="302">
        <v>0.162</v>
      </c>
      <c r="D29" s="302">
        <v>0.365</v>
      </c>
      <c r="E29" s="302">
        <v>0.257</v>
      </c>
      <c r="F29" s="302" t="s">
        <v>97</v>
      </c>
      <c r="G29" s="302" t="s">
        <v>97</v>
      </c>
      <c r="H29" s="302">
        <v>0.15</v>
      </c>
      <c r="I29" s="302">
        <v>0.027</v>
      </c>
      <c r="J29" s="302">
        <v>0.004</v>
      </c>
      <c r="K29" s="302">
        <v>0.005</v>
      </c>
      <c r="L29" s="302">
        <v>1</v>
      </c>
    </row>
    <row r="30" spans="1:16" ht="12.75" customHeight="1">
      <c r="A30" s="247">
        <v>2013</v>
      </c>
      <c r="B30" s="302">
        <v>0.024</v>
      </c>
      <c r="C30" s="302">
        <v>0.165</v>
      </c>
      <c r="D30" s="302">
        <v>0.384</v>
      </c>
      <c r="E30" s="302">
        <v>0.251</v>
      </c>
      <c r="F30" s="302" t="s">
        <v>97</v>
      </c>
      <c r="G30" s="302" t="s">
        <v>97</v>
      </c>
      <c r="H30" s="302">
        <v>0.137</v>
      </c>
      <c r="I30" s="302">
        <v>0.032</v>
      </c>
      <c r="J30" s="302">
        <v>0.004</v>
      </c>
      <c r="K30" s="302">
        <v>0.003</v>
      </c>
      <c r="L30" s="302">
        <v>1</v>
      </c>
      <c r="M30" s="122"/>
      <c r="O30" s="102"/>
      <c r="P30" s="122"/>
    </row>
    <row r="31" spans="1:16" ht="12.75" customHeight="1">
      <c r="A31" s="101">
        <v>2014</v>
      </c>
      <c r="B31" s="270">
        <v>0.025</v>
      </c>
      <c r="C31" s="270">
        <v>0.172</v>
      </c>
      <c r="D31" s="270">
        <v>0.389</v>
      </c>
      <c r="E31" s="270">
        <v>0.24</v>
      </c>
      <c r="F31" s="270" t="s">
        <v>97</v>
      </c>
      <c r="G31" s="270" t="s">
        <v>97</v>
      </c>
      <c r="H31" s="270">
        <v>0.135</v>
      </c>
      <c r="I31" s="270">
        <v>0.032</v>
      </c>
      <c r="J31" s="270">
        <v>0.004</v>
      </c>
      <c r="K31" s="270">
        <v>0.004</v>
      </c>
      <c r="L31" s="270">
        <v>1</v>
      </c>
      <c r="M31" s="122"/>
      <c r="O31" s="102"/>
      <c r="P31" s="122"/>
    </row>
    <row r="32" spans="1:12" ht="12.75" customHeight="1">
      <c r="A32" s="78"/>
      <c r="B32" s="64"/>
      <c r="C32" s="64"/>
      <c r="D32" s="64"/>
      <c r="E32" s="64"/>
      <c r="F32" s="64"/>
      <c r="G32" s="64"/>
      <c r="H32" s="64"/>
      <c r="I32" s="64"/>
      <c r="J32" s="64"/>
      <c r="K32" s="64"/>
      <c r="L32" s="109"/>
    </row>
    <row r="33" spans="1:12" ht="12.75" customHeight="1">
      <c r="A33" s="78"/>
      <c r="B33" s="64"/>
      <c r="C33" s="64"/>
      <c r="D33" s="64"/>
      <c r="E33" s="64"/>
      <c r="F33" s="64"/>
      <c r="G33" s="64"/>
      <c r="H33" s="64"/>
      <c r="I33" s="64"/>
      <c r="J33" s="64"/>
      <c r="K33" s="64"/>
      <c r="L33" s="107"/>
    </row>
    <row r="34" spans="1:12" ht="12.75" customHeight="1">
      <c r="A34" s="65"/>
      <c r="B34" s="374" t="s">
        <v>171</v>
      </c>
      <c r="C34" s="374"/>
      <c r="D34" s="374"/>
      <c r="E34" s="374"/>
      <c r="F34" s="374"/>
      <c r="G34" s="374"/>
      <c r="H34" s="374"/>
      <c r="I34" s="374"/>
      <c r="J34" s="374"/>
      <c r="K34" s="374"/>
      <c r="L34" s="374"/>
    </row>
    <row r="35" spans="1:12" s="104" customFormat="1" ht="34.5" customHeight="1">
      <c r="A35" s="66" t="s">
        <v>0</v>
      </c>
      <c r="B35" s="67" t="s">
        <v>9</v>
      </c>
      <c r="C35" s="67" t="s">
        <v>85</v>
      </c>
      <c r="D35" s="68" t="s">
        <v>6</v>
      </c>
      <c r="E35" s="67" t="s">
        <v>7</v>
      </c>
      <c r="F35" s="67" t="s">
        <v>41</v>
      </c>
      <c r="G35" s="69" t="s">
        <v>40</v>
      </c>
      <c r="H35" s="67" t="s">
        <v>8</v>
      </c>
      <c r="I35" s="67" t="s">
        <v>11</v>
      </c>
      <c r="J35" s="67" t="s">
        <v>10</v>
      </c>
      <c r="K35" s="67" t="s">
        <v>12</v>
      </c>
      <c r="L35" s="67" t="s">
        <v>79</v>
      </c>
    </row>
    <row r="36" spans="1:12" ht="12.75" customHeight="1">
      <c r="A36" s="73">
        <v>2004</v>
      </c>
      <c r="B36" s="303">
        <v>100</v>
      </c>
      <c r="C36" s="303">
        <v>100</v>
      </c>
      <c r="D36" s="303">
        <v>100</v>
      </c>
      <c r="E36" s="303">
        <v>100</v>
      </c>
      <c r="F36" s="303">
        <v>100</v>
      </c>
      <c r="G36" s="303">
        <v>100</v>
      </c>
      <c r="H36" s="303">
        <v>100</v>
      </c>
      <c r="I36" s="303">
        <v>100</v>
      </c>
      <c r="J36" s="303">
        <v>100</v>
      </c>
      <c r="K36" s="303">
        <v>100</v>
      </c>
      <c r="L36" s="303">
        <v>100</v>
      </c>
    </row>
    <row r="37" spans="1:12" ht="12.75" customHeight="1">
      <c r="A37" s="74">
        <v>2005</v>
      </c>
      <c r="B37" s="304">
        <v>101</v>
      </c>
      <c r="C37" s="304">
        <v>81</v>
      </c>
      <c r="D37" s="304">
        <v>93</v>
      </c>
      <c r="E37" s="304">
        <v>109</v>
      </c>
      <c r="F37" s="304">
        <v>99</v>
      </c>
      <c r="G37" s="304">
        <v>70</v>
      </c>
      <c r="H37" s="304">
        <v>91</v>
      </c>
      <c r="I37" s="304">
        <v>174</v>
      </c>
      <c r="J37" s="304">
        <v>78</v>
      </c>
      <c r="K37" s="304">
        <v>89</v>
      </c>
      <c r="L37" s="304">
        <v>93</v>
      </c>
    </row>
    <row r="38" spans="1:12" ht="12.75" customHeight="1">
      <c r="A38" s="74">
        <v>2006</v>
      </c>
      <c r="B38" s="304">
        <v>102</v>
      </c>
      <c r="C38" s="304">
        <v>90</v>
      </c>
      <c r="D38" s="304">
        <v>100</v>
      </c>
      <c r="E38" s="304">
        <v>103</v>
      </c>
      <c r="F38" s="304">
        <v>106</v>
      </c>
      <c r="G38" s="304">
        <v>79</v>
      </c>
      <c r="H38" s="304">
        <v>99</v>
      </c>
      <c r="I38" s="304">
        <v>210</v>
      </c>
      <c r="J38" s="304">
        <v>127</v>
      </c>
      <c r="K38" s="304">
        <v>108</v>
      </c>
      <c r="L38" s="304">
        <v>97</v>
      </c>
    </row>
    <row r="39" spans="1:12" ht="12.75" customHeight="1">
      <c r="A39" s="74">
        <v>2007</v>
      </c>
      <c r="B39" s="304">
        <v>111</v>
      </c>
      <c r="C39" s="304">
        <v>86</v>
      </c>
      <c r="D39" s="304">
        <v>106</v>
      </c>
      <c r="E39" s="304">
        <v>110</v>
      </c>
      <c r="F39" s="304">
        <v>100</v>
      </c>
      <c r="G39" s="304">
        <v>77</v>
      </c>
      <c r="H39" s="304">
        <v>95</v>
      </c>
      <c r="I39" s="304">
        <v>162</v>
      </c>
      <c r="J39" s="304">
        <v>120</v>
      </c>
      <c r="K39" s="304">
        <v>104</v>
      </c>
      <c r="L39" s="304">
        <v>98</v>
      </c>
    </row>
    <row r="40" spans="1:12" ht="12.75" customHeight="1">
      <c r="A40" s="74">
        <v>2008</v>
      </c>
      <c r="B40" s="304">
        <v>109</v>
      </c>
      <c r="C40" s="304">
        <v>85</v>
      </c>
      <c r="D40" s="304">
        <v>100</v>
      </c>
      <c r="E40" s="304">
        <v>107</v>
      </c>
      <c r="F40" s="304">
        <v>101</v>
      </c>
      <c r="G40" s="304">
        <v>75</v>
      </c>
      <c r="H40" s="304">
        <v>90</v>
      </c>
      <c r="I40" s="304">
        <v>163</v>
      </c>
      <c r="J40" s="304">
        <v>85</v>
      </c>
      <c r="K40" s="304">
        <v>73</v>
      </c>
      <c r="L40" s="304">
        <v>94</v>
      </c>
    </row>
    <row r="41" spans="1:22" ht="12.75" customHeight="1">
      <c r="A41" s="75">
        <v>2009</v>
      </c>
      <c r="B41" s="304">
        <v>115</v>
      </c>
      <c r="C41" s="304">
        <v>78</v>
      </c>
      <c r="D41" s="304">
        <v>96</v>
      </c>
      <c r="E41" s="304">
        <v>98</v>
      </c>
      <c r="F41" s="304">
        <v>100</v>
      </c>
      <c r="G41" s="304">
        <v>63</v>
      </c>
      <c r="H41" s="304">
        <v>87</v>
      </c>
      <c r="I41" s="304">
        <v>178</v>
      </c>
      <c r="J41" s="304">
        <v>88</v>
      </c>
      <c r="K41" s="304">
        <v>86</v>
      </c>
      <c r="L41" s="304">
        <v>90</v>
      </c>
      <c r="M41" s="125"/>
      <c r="N41" s="125"/>
      <c r="P41" s="125"/>
      <c r="Q41" s="125"/>
      <c r="R41" s="125"/>
      <c r="S41" s="125"/>
      <c r="T41" s="125"/>
      <c r="U41" s="125"/>
      <c r="V41" s="125"/>
    </row>
    <row r="42" spans="1:22" ht="12.75" customHeight="1">
      <c r="A42" s="75">
        <v>2010</v>
      </c>
      <c r="B42" s="304">
        <v>123</v>
      </c>
      <c r="C42" s="304">
        <v>67</v>
      </c>
      <c r="D42" s="304">
        <v>96</v>
      </c>
      <c r="E42" s="304">
        <v>110</v>
      </c>
      <c r="F42" s="304">
        <v>91</v>
      </c>
      <c r="G42" s="304">
        <v>52</v>
      </c>
      <c r="H42" s="304">
        <v>89</v>
      </c>
      <c r="I42" s="304">
        <v>206</v>
      </c>
      <c r="J42" s="304">
        <v>109</v>
      </c>
      <c r="K42" s="304">
        <v>90</v>
      </c>
      <c r="L42" s="304">
        <v>89</v>
      </c>
      <c r="M42" s="125"/>
      <c r="N42" s="125"/>
      <c r="P42" s="125"/>
      <c r="Q42" s="125"/>
      <c r="R42" s="125"/>
      <c r="S42" s="125"/>
      <c r="T42" s="125"/>
      <c r="U42" s="125"/>
      <c r="V42" s="125"/>
    </row>
    <row r="43" spans="1:22" ht="12.75" customHeight="1">
      <c r="A43" s="75">
        <v>2011</v>
      </c>
      <c r="B43" s="304">
        <v>113</v>
      </c>
      <c r="C43" s="304">
        <v>55</v>
      </c>
      <c r="D43" s="304">
        <v>97</v>
      </c>
      <c r="E43" s="304">
        <v>117</v>
      </c>
      <c r="F43" s="304">
        <v>87</v>
      </c>
      <c r="G43" s="304">
        <v>34</v>
      </c>
      <c r="H43" s="304">
        <v>91</v>
      </c>
      <c r="I43" s="304">
        <v>220</v>
      </c>
      <c r="J43" s="304">
        <v>112</v>
      </c>
      <c r="K43" s="304">
        <v>76</v>
      </c>
      <c r="L43" s="304">
        <v>89</v>
      </c>
      <c r="M43" s="125"/>
      <c r="N43" s="125"/>
      <c r="P43" s="125"/>
      <c r="Q43" s="125"/>
      <c r="R43" s="125"/>
      <c r="S43" s="125"/>
      <c r="T43" s="125"/>
      <c r="U43" s="125"/>
      <c r="V43" s="125"/>
    </row>
    <row r="44" spans="1:22" ht="12.75" customHeight="1">
      <c r="A44" s="247">
        <v>2012</v>
      </c>
      <c r="B44" s="305">
        <v>96</v>
      </c>
      <c r="C44" s="305">
        <v>55</v>
      </c>
      <c r="D44" s="305">
        <v>93</v>
      </c>
      <c r="E44" s="305">
        <v>112</v>
      </c>
      <c r="F44" s="305" t="s">
        <v>97</v>
      </c>
      <c r="G44" s="305" t="s">
        <v>97</v>
      </c>
      <c r="H44" s="305">
        <v>89</v>
      </c>
      <c r="I44" s="305">
        <v>213</v>
      </c>
      <c r="J44" s="305">
        <v>111</v>
      </c>
      <c r="K44" s="305">
        <v>84</v>
      </c>
      <c r="L44" s="305">
        <v>85</v>
      </c>
      <c r="M44" s="125"/>
      <c r="S44" s="125"/>
      <c r="T44" s="125"/>
      <c r="U44" s="125"/>
      <c r="V44" s="125"/>
    </row>
    <row r="45" spans="1:16" ht="12.75" customHeight="1">
      <c r="A45" s="247">
        <v>2013</v>
      </c>
      <c r="B45" s="305">
        <v>82</v>
      </c>
      <c r="C45" s="305">
        <v>60</v>
      </c>
      <c r="D45" s="305">
        <v>104</v>
      </c>
      <c r="E45" s="305">
        <v>117</v>
      </c>
      <c r="F45" s="305" t="s">
        <v>97</v>
      </c>
      <c r="G45" s="305" t="s">
        <v>97</v>
      </c>
      <c r="H45" s="305">
        <v>87</v>
      </c>
      <c r="I45" s="305">
        <v>263</v>
      </c>
      <c r="J45" s="305">
        <v>132</v>
      </c>
      <c r="K45" s="305">
        <v>48</v>
      </c>
      <c r="L45" s="305">
        <v>91</v>
      </c>
      <c r="M45" s="122"/>
      <c r="O45" s="102"/>
      <c r="P45" s="122"/>
    </row>
    <row r="46" spans="1:16" ht="12.75" customHeight="1">
      <c r="A46" s="101">
        <v>2014</v>
      </c>
      <c r="B46" s="264">
        <v>88</v>
      </c>
      <c r="C46" s="264">
        <v>65</v>
      </c>
      <c r="D46" s="264">
        <v>110</v>
      </c>
      <c r="E46" s="264">
        <v>117</v>
      </c>
      <c r="F46" s="264" t="s">
        <v>97</v>
      </c>
      <c r="G46" s="264" t="s">
        <v>97</v>
      </c>
      <c r="H46" s="264">
        <v>90</v>
      </c>
      <c r="I46" s="264">
        <v>279</v>
      </c>
      <c r="J46" s="264">
        <v>142</v>
      </c>
      <c r="K46" s="264">
        <v>79</v>
      </c>
      <c r="L46" s="264">
        <v>96</v>
      </c>
      <c r="M46" s="122"/>
      <c r="O46" s="102"/>
      <c r="P46" s="122"/>
    </row>
    <row r="47" spans="1:22" ht="12.75" customHeight="1">
      <c r="A47" s="76"/>
      <c r="B47" s="88"/>
      <c r="C47" s="88"/>
      <c r="D47" s="88"/>
      <c r="E47" s="88"/>
      <c r="F47" s="88"/>
      <c r="G47" s="88"/>
      <c r="H47" s="88"/>
      <c r="I47" s="88"/>
      <c r="J47" s="88"/>
      <c r="K47" s="88"/>
      <c r="L47" s="126"/>
      <c r="M47" s="125"/>
      <c r="S47" s="125"/>
      <c r="T47" s="125"/>
      <c r="U47" s="125"/>
      <c r="V47" s="125"/>
    </row>
    <row r="48" spans="1:22" ht="12.75" customHeight="1">
      <c r="A48" s="76"/>
      <c r="B48" s="88"/>
      <c r="C48" s="88"/>
      <c r="D48" s="88"/>
      <c r="E48" s="88"/>
      <c r="F48" s="88"/>
      <c r="G48" s="88"/>
      <c r="H48" s="88"/>
      <c r="I48" s="88"/>
      <c r="J48" s="88"/>
      <c r="K48" s="88"/>
      <c r="L48" s="126"/>
      <c r="M48" s="125"/>
      <c r="S48" s="125"/>
      <c r="T48" s="125"/>
      <c r="U48" s="125"/>
      <c r="V48" s="125"/>
    </row>
    <row r="49" spans="1:22" ht="12.75" customHeight="1">
      <c r="A49" s="63"/>
      <c r="B49" s="88"/>
      <c r="C49" s="88"/>
      <c r="D49" s="88"/>
      <c r="E49" s="88"/>
      <c r="F49" s="88"/>
      <c r="G49" s="88"/>
      <c r="H49" s="88"/>
      <c r="I49" s="88"/>
      <c r="J49" s="88"/>
      <c r="K49" s="88"/>
      <c r="L49" s="126"/>
      <c r="M49" s="125"/>
      <c r="S49" s="125"/>
      <c r="T49" s="125"/>
      <c r="U49" s="125"/>
      <c r="V49" s="125"/>
    </row>
    <row r="50" spans="1:11" ht="12.75" customHeight="1">
      <c r="A50" s="90" t="s">
        <v>131</v>
      </c>
      <c r="B50" s="60"/>
      <c r="C50" s="60"/>
      <c r="D50" s="60"/>
      <c r="E50" s="60"/>
      <c r="F50" s="60"/>
      <c r="G50" s="60"/>
      <c r="H50" s="60"/>
      <c r="I50" s="60"/>
      <c r="J50" s="60"/>
      <c r="K50" s="60"/>
    </row>
    <row r="51" spans="1:15" ht="12.75" customHeight="1">
      <c r="A51" s="90" t="s">
        <v>159</v>
      </c>
      <c r="L51" s="110"/>
      <c r="O51" s="102"/>
    </row>
    <row r="52" spans="1:11" ht="12.75" customHeight="1">
      <c r="A52" s="61"/>
      <c r="B52" s="60"/>
      <c r="C52" s="60"/>
      <c r="D52" s="60"/>
      <c r="E52" s="60"/>
      <c r="F52" s="60"/>
      <c r="G52" s="60"/>
      <c r="H52" s="60"/>
      <c r="I52" s="60"/>
      <c r="J52" s="60"/>
      <c r="K52" s="60"/>
    </row>
    <row r="53" spans="1:11" ht="12.75" customHeight="1">
      <c r="A53" s="61"/>
      <c r="B53" s="60"/>
      <c r="C53" s="60"/>
      <c r="D53" s="60"/>
      <c r="E53" s="60"/>
      <c r="F53" s="60"/>
      <c r="G53" s="60"/>
      <c r="H53" s="60"/>
      <c r="I53" s="60"/>
      <c r="J53" s="60"/>
      <c r="K53" s="60"/>
    </row>
    <row r="54" spans="1:11" ht="12.75" customHeight="1">
      <c r="A54" s="61"/>
      <c r="B54" s="60"/>
      <c r="C54" s="60"/>
      <c r="D54" s="60"/>
      <c r="E54" s="60"/>
      <c r="F54" s="60"/>
      <c r="G54" s="60"/>
      <c r="H54" s="60"/>
      <c r="I54" s="60"/>
      <c r="J54" s="60"/>
      <c r="K54" s="60"/>
    </row>
    <row r="55" spans="1:11" ht="12.75" customHeight="1">
      <c r="A55" s="61"/>
      <c r="B55" s="60"/>
      <c r="C55" s="60"/>
      <c r="D55" s="60"/>
      <c r="E55" s="60"/>
      <c r="F55" s="60"/>
      <c r="G55" s="60"/>
      <c r="H55" s="60"/>
      <c r="I55" s="60"/>
      <c r="J55" s="60"/>
      <c r="K55" s="60"/>
    </row>
    <row r="56" spans="1:14" ht="12.75" customHeight="1">
      <c r="A56" s="61"/>
      <c r="B56" s="60"/>
      <c r="C56" s="60"/>
      <c r="D56" s="60"/>
      <c r="E56" s="60"/>
      <c r="F56" s="60"/>
      <c r="G56" s="60"/>
      <c r="H56" s="60"/>
      <c r="I56" s="60"/>
      <c r="J56" s="60"/>
      <c r="K56" s="60"/>
      <c r="N56" s="2"/>
    </row>
    <row r="57" spans="1:14" ht="12.75" customHeight="1">
      <c r="A57" s="61"/>
      <c r="B57" s="60"/>
      <c r="C57" s="60"/>
      <c r="D57" s="60"/>
      <c r="E57" s="60"/>
      <c r="F57" s="60"/>
      <c r="G57" s="60"/>
      <c r="H57" s="60"/>
      <c r="I57" s="60"/>
      <c r="J57" s="60"/>
      <c r="K57" s="60"/>
      <c r="N57" s="61"/>
    </row>
    <row r="58" spans="1:14" ht="12.75" customHeight="1">
      <c r="A58" s="61"/>
      <c r="B58" s="60"/>
      <c r="C58" s="60"/>
      <c r="D58" s="60"/>
      <c r="E58" s="60"/>
      <c r="F58" s="60"/>
      <c r="G58" s="60"/>
      <c r="H58" s="60"/>
      <c r="I58" s="60"/>
      <c r="J58" s="60"/>
      <c r="K58" s="60"/>
      <c r="N58" s="2"/>
    </row>
    <row r="59" spans="1:14" ht="12.75" customHeight="1">
      <c r="A59" s="61"/>
      <c r="B59" s="60"/>
      <c r="C59" s="60"/>
      <c r="D59" s="60"/>
      <c r="E59" s="60"/>
      <c r="F59" s="60"/>
      <c r="G59" s="60"/>
      <c r="H59" s="60"/>
      <c r="I59" s="60"/>
      <c r="J59" s="60"/>
      <c r="K59" s="60"/>
      <c r="N59" s="2"/>
    </row>
    <row r="60" spans="1:14" ht="12.75" customHeight="1">
      <c r="A60" s="61"/>
      <c r="B60" s="60"/>
      <c r="C60" s="60"/>
      <c r="D60" s="60"/>
      <c r="E60" s="60"/>
      <c r="F60" s="60"/>
      <c r="G60" s="60"/>
      <c r="H60" s="60"/>
      <c r="I60" s="60"/>
      <c r="J60" s="60"/>
      <c r="K60" s="60"/>
      <c r="N60" s="2"/>
    </row>
    <row r="61" spans="1:11" ht="12.75" customHeight="1">
      <c r="A61" s="61"/>
      <c r="B61" s="60"/>
      <c r="C61" s="60"/>
      <c r="D61" s="60"/>
      <c r="E61" s="60"/>
      <c r="F61" s="60"/>
      <c r="G61" s="60"/>
      <c r="H61" s="60"/>
      <c r="I61" s="60"/>
      <c r="J61" s="60"/>
      <c r="K61" s="60"/>
    </row>
    <row r="62" spans="1:11" ht="12.75" customHeight="1">
      <c r="A62" s="61"/>
      <c r="B62" s="60"/>
      <c r="C62" s="60"/>
      <c r="D62" s="60"/>
      <c r="E62" s="60"/>
      <c r="F62" s="60"/>
      <c r="G62" s="60"/>
      <c r="H62" s="60"/>
      <c r="I62" s="60"/>
      <c r="J62" s="60"/>
      <c r="K62" s="60"/>
    </row>
    <row r="63" ht="12.75" customHeight="1"/>
    <row r="64" ht="12.75" customHeight="1"/>
    <row r="65" ht="12.75" customHeight="1"/>
    <row r="66" ht="12.75" customHeight="1"/>
    <row r="67" s="127" customFormat="1" ht="12.75" customHeight="1"/>
    <row r="68" spans="1:12" s="127" customFormat="1" ht="11.25" customHeight="1">
      <c r="A68" s="92" t="s">
        <v>93</v>
      </c>
      <c r="B68" s="93"/>
      <c r="C68" s="93"/>
      <c r="D68" s="93"/>
      <c r="E68" s="93"/>
      <c r="F68" s="93"/>
      <c r="G68" s="93"/>
      <c r="H68" s="129"/>
      <c r="I68" s="93"/>
      <c r="J68" s="93"/>
      <c r="K68" s="93"/>
      <c r="L68" s="128"/>
    </row>
    <row r="69" spans="1:13" s="61" customFormat="1" ht="11.25" customHeight="1">
      <c r="A69" s="96" t="s">
        <v>28</v>
      </c>
      <c r="B69" s="129"/>
      <c r="C69" s="129"/>
      <c r="D69" s="129"/>
      <c r="E69" s="129"/>
      <c r="F69" s="129"/>
      <c r="G69" s="129"/>
      <c r="I69" s="129"/>
      <c r="J69" s="145"/>
      <c r="K69" s="145"/>
      <c r="L69" s="146"/>
      <c r="M69" s="147"/>
    </row>
    <row r="70" spans="1:12" s="61" customFormat="1" ht="19.5" customHeight="1">
      <c r="A70" s="381" t="s">
        <v>46</v>
      </c>
      <c r="B70" s="381"/>
      <c r="C70" s="381"/>
      <c r="D70" s="381"/>
      <c r="E70" s="381"/>
      <c r="F70" s="381"/>
      <c r="G70" s="381"/>
      <c r="H70" s="381"/>
      <c r="I70" s="381"/>
      <c r="J70" s="382"/>
      <c r="K70" s="382"/>
      <c r="L70" s="382"/>
    </row>
    <row r="71" spans="1:12" s="61" customFormat="1" ht="11.25" customHeight="1">
      <c r="A71" s="100" t="s">
        <v>55</v>
      </c>
      <c r="B71" s="130"/>
      <c r="C71" s="130"/>
      <c r="D71" s="130"/>
      <c r="E71" s="130"/>
      <c r="F71" s="130"/>
      <c r="G71" s="130"/>
      <c r="H71" s="130"/>
      <c r="I71" s="130"/>
      <c r="J71" s="130"/>
      <c r="K71" s="130"/>
      <c r="L71" s="131"/>
    </row>
    <row r="72" spans="1:12" s="61" customFormat="1" ht="11.25" customHeight="1">
      <c r="A72" s="96" t="s">
        <v>52</v>
      </c>
      <c r="B72" s="95"/>
      <c r="C72" s="95"/>
      <c r="D72" s="95"/>
      <c r="E72" s="95"/>
      <c r="F72" s="95"/>
      <c r="G72" s="95"/>
      <c r="H72" s="95"/>
      <c r="I72" s="95"/>
      <c r="J72" s="95"/>
      <c r="K72" s="95"/>
      <c r="L72" s="130"/>
    </row>
    <row r="73" spans="1:12" ht="11.25" customHeight="1">
      <c r="A73" s="97" t="s">
        <v>91</v>
      </c>
      <c r="B73" s="95"/>
      <c r="C73" s="95"/>
      <c r="D73" s="95"/>
      <c r="E73" s="95"/>
      <c r="F73" s="95"/>
      <c r="G73" s="95"/>
      <c r="H73" s="95"/>
      <c r="I73" s="95"/>
      <c r="J73" s="95"/>
      <c r="K73" s="95"/>
      <c r="L73" s="95"/>
    </row>
    <row r="74" spans="1:12" ht="11.25" customHeight="1">
      <c r="A74" s="378" t="s">
        <v>87</v>
      </c>
      <c r="B74" s="379"/>
      <c r="C74" s="379"/>
      <c r="D74" s="379"/>
      <c r="E74" s="379"/>
      <c r="F74" s="379"/>
      <c r="G74" s="379"/>
      <c r="H74" s="379"/>
      <c r="I74" s="379"/>
      <c r="J74" s="379"/>
      <c r="K74" s="379"/>
      <c r="L74" s="379"/>
    </row>
    <row r="75" spans="1:12" ht="11.25" customHeight="1">
      <c r="A75" s="379"/>
      <c r="B75" s="379"/>
      <c r="C75" s="379"/>
      <c r="D75" s="379"/>
      <c r="E75" s="379"/>
      <c r="F75" s="379"/>
      <c r="G75" s="379"/>
      <c r="H75" s="379"/>
      <c r="I75" s="379"/>
      <c r="J75" s="379"/>
      <c r="K75" s="379"/>
      <c r="L75" s="379"/>
    </row>
    <row r="76" spans="1:12" ht="11.25" customHeight="1">
      <c r="A76" s="376" t="s">
        <v>88</v>
      </c>
      <c r="B76" s="377"/>
      <c r="C76" s="377"/>
      <c r="D76" s="377"/>
      <c r="E76" s="377"/>
      <c r="F76" s="377"/>
      <c r="G76" s="377"/>
      <c r="H76" s="377"/>
      <c r="I76" s="377"/>
      <c r="J76" s="377"/>
      <c r="K76" s="377"/>
      <c r="L76" s="377"/>
    </row>
    <row r="77" spans="1:12" ht="11.25" customHeight="1">
      <c r="A77" s="376" t="s">
        <v>89</v>
      </c>
      <c r="B77" s="377"/>
      <c r="C77" s="377"/>
      <c r="D77" s="377"/>
      <c r="E77" s="377"/>
      <c r="F77" s="377"/>
      <c r="G77" s="377"/>
      <c r="H77" s="377"/>
      <c r="I77" s="377"/>
      <c r="J77" s="377"/>
      <c r="K77" s="377"/>
      <c r="L77" s="377"/>
    </row>
    <row r="78" spans="1:12" ht="11.25" customHeight="1">
      <c r="A78" s="99" t="s">
        <v>45</v>
      </c>
      <c r="B78" s="132"/>
      <c r="C78" s="132"/>
      <c r="D78" s="132"/>
      <c r="E78" s="132"/>
      <c r="F78" s="132"/>
      <c r="G78" s="132"/>
      <c r="H78" s="132"/>
      <c r="I78" s="132"/>
      <c r="J78" s="132"/>
      <c r="K78" s="132"/>
      <c r="L78" s="128"/>
    </row>
    <row r="79" spans="1:12" ht="11.25" customHeight="1">
      <c r="A79" s="100" t="s">
        <v>92</v>
      </c>
      <c r="B79" s="132"/>
      <c r="C79" s="132"/>
      <c r="D79" s="132"/>
      <c r="E79" s="132"/>
      <c r="F79" s="132"/>
      <c r="G79" s="132"/>
      <c r="H79" s="132"/>
      <c r="I79" s="132"/>
      <c r="J79" s="132"/>
      <c r="K79" s="132"/>
      <c r="L79" s="128"/>
    </row>
    <row r="80" ht="11.25" customHeight="1"/>
    <row r="81" ht="11.25" customHeight="1"/>
  </sheetData>
  <mergeCells count="8">
    <mergeCell ref="B4:L4"/>
    <mergeCell ref="B19:L19"/>
    <mergeCell ref="B34:L34"/>
    <mergeCell ref="A76:L76"/>
    <mergeCell ref="N21:X21"/>
    <mergeCell ref="A77:L77"/>
    <mergeCell ref="A70:L70"/>
    <mergeCell ref="A74:L75"/>
  </mergeCells>
  <printOptions/>
  <pageMargins left="0.5905511811023623" right="0.5905511811023623" top="0.7874015748031497" bottom="0.1968503937007874" header="0" footer="0"/>
  <pageSetup horizontalDpi="600" verticalDpi="600" orientation="portrait" paperSize="9" scale="69" r:id="rId2"/>
  <drawing r:id="rId1"/>
</worksheet>
</file>

<file path=xl/worksheets/sheet7.xml><?xml version="1.0" encoding="utf-8"?>
<worksheet xmlns="http://schemas.openxmlformats.org/spreadsheetml/2006/main" xmlns:r="http://schemas.openxmlformats.org/officeDocument/2006/relationships">
  <dimension ref="A1:Y90"/>
  <sheetViews>
    <sheetView showGridLines="0" workbookViewId="0" topLeftCell="A1">
      <selection activeCell="A1" sqref="A1"/>
    </sheetView>
  </sheetViews>
  <sheetFormatPr defaultColWidth="9.140625" defaultRowHeight="12.75"/>
  <cols>
    <col min="1" max="1" width="8.00390625" style="2" customWidth="1"/>
    <col min="2" max="11" width="14.28125" style="3" customWidth="1"/>
    <col min="12" max="12" width="14.28125" style="23" customWidth="1"/>
    <col min="13" max="13" width="6.421875" style="23" customWidth="1"/>
    <col min="14" max="14" width="7.140625" style="23" customWidth="1"/>
    <col min="15" max="15" width="15.7109375" style="23" customWidth="1"/>
    <col min="16" max="16" width="14.7109375" style="23" customWidth="1"/>
    <col min="17" max="17" width="11.00390625" style="23" bestFit="1" customWidth="1"/>
    <col min="18" max="18" width="15.28125" style="23" customWidth="1"/>
    <col min="19" max="16384" width="11.421875" style="23" customWidth="1"/>
  </cols>
  <sheetData>
    <row r="1" spans="1:11" s="2" customFormat="1" ht="14.25" customHeight="1">
      <c r="A1" s="11" t="s">
        <v>101</v>
      </c>
      <c r="B1" s="4"/>
      <c r="C1" s="3"/>
      <c r="D1" s="3"/>
      <c r="E1" s="3"/>
      <c r="F1" s="3"/>
      <c r="G1" s="3"/>
      <c r="H1" s="3"/>
      <c r="I1" s="3"/>
      <c r="J1" s="3"/>
      <c r="K1" s="3"/>
    </row>
    <row r="2" spans="1:15" s="102" customFormat="1" ht="12.75" customHeight="1">
      <c r="A2" s="138" t="s">
        <v>159</v>
      </c>
      <c r="B2" s="139"/>
      <c r="C2" s="140"/>
      <c r="D2" s="140"/>
      <c r="E2" s="140"/>
      <c r="F2" s="140"/>
      <c r="G2" s="140"/>
      <c r="H2" s="140"/>
      <c r="I2" s="140"/>
      <c r="J2" s="140"/>
      <c r="K2" s="140"/>
      <c r="L2" s="118"/>
      <c r="O2" s="117"/>
    </row>
    <row r="3" spans="1:12" s="2" customFormat="1" ht="12.75" customHeight="1">
      <c r="A3" s="142"/>
      <c r="B3" s="143"/>
      <c r="C3" s="144"/>
      <c r="D3" s="144"/>
      <c r="E3" s="144"/>
      <c r="F3" s="144"/>
      <c r="G3" s="144"/>
      <c r="H3" s="144"/>
      <c r="I3" s="144"/>
      <c r="J3" s="144"/>
      <c r="K3" s="144"/>
      <c r="L3" s="1"/>
    </row>
    <row r="4" spans="1:12" s="2" customFormat="1" ht="12.75" customHeight="1">
      <c r="A4" s="5"/>
      <c r="B4" s="385" t="s">
        <v>27</v>
      </c>
      <c r="C4" s="385"/>
      <c r="D4" s="385"/>
      <c r="E4" s="385"/>
      <c r="F4" s="385"/>
      <c r="G4" s="385"/>
      <c r="H4" s="385"/>
      <c r="I4" s="385"/>
      <c r="J4" s="385"/>
      <c r="K4" s="385"/>
      <c r="L4" s="385"/>
    </row>
    <row r="5" spans="1:21" s="17" customFormat="1" ht="34.5" customHeight="1">
      <c r="A5" s="24" t="s">
        <v>0</v>
      </c>
      <c r="B5" s="19" t="s">
        <v>9</v>
      </c>
      <c r="C5" s="19" t="s">
        <v>85</v>
      </c>
      <c r="D5" s="18" t="s">
        <v>6</v>
      </c>
      <c r="E5" s="19" t="s">
        <v>7</v>
      </c>
      <c r="F5" s="19" t="s">
        <v>41</v>
      </c>
      <c r="G5" s="22" t="s">
        <v>40</v>
      </c>
      <c r="H5" s="19" t="s">
        <v>8</v>
      </c>
      <c r="I5" s="19" t="s">
        <v>11</v>
      </c>
      <c r="J5" s="19" t="s">
        <v>10</v>
      </c>
      <c r="K5" s="19" t="s">
        <v>12</v>
      </c>
      <c r="L5" s="19" t="s">
        <v>79</v>
      </c>
      <c r="M5" s="31"/>
      <c r="N5" s="31"/>
      <c r="O5" s="31"/>
      <c r="P5" s="31"/>
      <c r="Q5" s="31"/>
      <c r="R5" s="31"/>
      <c r="S5" s="31"/>
      <c r="T5" s="31"/>
      <c r="U5" s="31"/>
    </row>
    <row r="6" spans="1:17" s="2" customFormat="1" ht="12.75" customHeight="1">
      <c r="A6" s="33">
        <v>2004</v>
      </c>
      <c r="B6" s="306">
        <v>171.7</v>
      </c>
      <c r="C6" s="306">
        <v>2747.3</v>
      </c>
      <c r="D6" s="306">
        <v>6285.3</v>
      </c>
      <c r="E6" s="306">
        <v>2777.1</v>
      </c>
      <c r="F6" s="306">
        <v>1331.1</v>
      </c>
      <c r="G6" s="306">
        <v>1416.2</v>
      </c>
      <c r="H6" s="306">
        <v>1028.1</v>
      </c>
      <c r="I6" s="306">
        <v>136.7</v>
      </c>
      <c r="J6" s="306">
        <v>24.2</v>
      </c>
      <c r="K6" s="306">
        <v>63.6</v>
      </c>
      <c r="L6" s="306">
        <v>13373.3</v>
      </c>
      <c r="N6" s="25"/>
      <c r="P6" s="25"/>
      <c r="Q6" s="25"/>
    </row>
    <row r="7" spans="1:17" s="2" customFormat="1" ht="12.75" customHeight="1">
      <c r="A7" s="34">
        <v>2005</v>
      </c>
      <c r="B7" s="307">
        <v>203.6</v>
      </c>
      <c r="C7" s="307">
        <v>2243.1</v>
      </c>
      <c r="D7" s="307">
        <v>6257.2</v>
      </c>
      <c r="E7" s="307">
        <v>3360.3</v>
      </c>
      <c r="F7" s="307">
        <v>1138</v>
      </c>
      <c r="G7" s="307">
        <v>1105.1</v>
      </c>
      <c r="H7" s="307">
        <v>1063.3</v>
      </c>
      <c r="I7" s="307">
        <v>274.2</v>
      </c>
      <c r="J7" s="307">
        <v>14.6</v>
      </c>
      <c r="K7" s="307">
        <v>53.2</v>
      </c>
      <c r="L7" s="307">
        <v>13482.1</v>
      </c>
      <c r="N7" s="26"/>
      <c r="P7" s="26"/>
      <c r="Q7" s="27"/>
    </row>
    <row r="8" spans="1:17" s="2" customFormat="1" ht="12.75" customHeight="1">
      <c r="A8" s="34">
        <v>2006</v>
      </c>
      <c r="B8" s="307">
        <v>255.1</v>
      </c>
      <c r="C8" s="307">
        <v>2286.3</v>
      </c>
      <c r="D8" s="307">
        <v>6680.9</v>
      </c>
      <c r="E8" s="307">
        <v>3414.1</v>
      </c>
      <c r="F8" s="307">
        <v>1277.2</v>
      </c>
      <c r="G8" s="307">
        <v>1009.1</v>
      </c>
      <c r="H8" s="307">
        <v>1147</v>
      </c>
      <c r="I8" s="307">
        <v>296.2</v>
      </c>
      <c r="J8" s="307">
        <v>26.4</v>
      </c>
      <c r="K8" s="307">
        <v>71.5</v>
      </c>
      <c r="L8" s="307">
        <v>14169.6</v>
      </c>
      <c r="N8" s="26"/>
      <c r="P8" s="26"/>
      <c r="Q8" s="27"/>
    </row>
    <row r="9" spans="1:17" s="2" customFormat="1" ht="12.75" customHeight="1">
      <c r="A9" s="34">
        <v>2007</v>
      </c>
      <c r="B9" s="307">
        <v>224.6</v>
      </c>
      <c r="C9" s="307">
        <v>2264.2</v>
      </c>
      <c r="D9" s="307">
        <v>6748.9</v>
      </c>
      <c r="E9" s="307">
        <v>3412.5</v>
      </c>
      <c r="F9" s="307">
        <v>1121.4</v>
      </c>
      <c r="G9" s="307">
        <v>1142.8</v>
      </c>
      <c r="H9" s="307">
        <v>1114.6</v>
      </c>
      <c r="I9" s="307">
        <v>292.1</v>
      </c>
      <c r="J9" s="307">
        <v>29.4</v>
      </c>
      <c r="K9" s="307">
        <v>59.8</v>
      </c>
      <c r="L9" s="307">
        <v>14093.8</v>
      </c>
      <c r="N9" s="26"/>
      <c r="P9" s="26"/>
      <c r="Q9" s="27"/>
    </row>
    <row r="10" spans="1:17" s="2" customFormat="1" ht="12.75" customHeight="1">
      <c r="A10" s="34">
        <v>2008</v>
      </c>
      <c r="B10" s="307">
        <v>225.4</v>
      </c>
      <c r="C10" s="307">
        <v>2077.2</v>
      </c>
      <c r="D10" s="307">
        <v>6842</v>
      </c>
      <c r="E10" s="307">
        <v>3291.4</v>
      </c>
      <c r="F10" s="307">
        <v>1147.6</v>
      </c>
      <c r="G10" s="307">
        <v>929.6</v>
      </c>
      <c r="H10" s="307">
        <v>1079.3</v>
      </c>
      <c r="I10" s="307">
        <v>326.9</v>
      </c>
      <c r="J10" s="307">
        <v>23.5</v>
      </c>
      <c r="K10" s="307">
        <v>46.3</v>
      </c>
      <c r="L10" s="307">
        <v>13859.4</v>
      </c>
      <c r="N10" s="26"/>
      <c r="P10" s="26"/>
      <c r="Q10" s="28"/>
    </row>
    <row r="11" spans="1:17" s="2" customFormat="1" ht="12.75" customHeight="1">
      <c r="A11" s="35">
        <v>2009</v>
      </c>
      <c r="B11" s="307">
        <v>252.6</v>
      </c>
      <c r="C11" s="307">
        <v>1947.9</v>
      </c>
      <c r="D11" s="307">
        <v>6395.2</v>
      </c>
      <c r="E11" s="307">
        <v>3291.2</v>
      </c>
      <c r="F11" s="307">
        <v>1088.7</v>
      </c>
      <c r="G11" s="307">
        <v>859.2</v>
      </c>
      <c r="H11" s="307">
        <v>1070.3</v>
      </c>
      <c r="I11" s="307">
        <v>335.7</v>
      </c>
      <c r="J11" s="307">
        <v>25.2</v>
      </c>
      <c r="K11" s="307">
        <v>52</v>
      </c>
      <c r="L11" s="307">
        <v>13322.5</v>
      </c>
      <c r="N11" s="15"/>
      <c r="P11" s="15"/>
      <c r="Q11" s="15"/>
    </row>
    <row r="12" spans="1:17" s="2" customFormat="1" ht="12.75" customHeight="1">
      <c r="A12" s="35">
        <v>2010</v>
      </c>
      <c r="B12" s="307">
        <v>281.5</v>
      </c>
      <c r="C12" s="307">
        <v>1986.4</v>
      </c>
      <c r="D12" s="307">
        <v>6329.6</v>
      </c>
      <c r="E12" s="307">
        <v>3300.8</v>
      </c>
      <c r="F12" s="307">
        <v>1040.4</v>
      </c>
      <c r="G12" s="307">
        <v>946</v>
      </c>
      <c r="H12" s="307">
        <v>1089</v>
      </c>
      <c r="I12" s="307">
        <v>360</v>
      </c>
      <c r="J12" s="307">
        <v>27.2</v>
      </c>
      <c r="K12" s="307">
        <v>54.1</v>
      </c>
      <c r="L12" s="307">
        <v>13424.6</v>
      </c>
      <c r="N12" s="15"/>
      <c r="P12" s="15"/>
      <c r="Q12" s="15"/>
    </row>
    <row r="13" spans="1:17" s="61" customFormat="1" ht="12.75" customHeight="1">
      <c r="A13" s="75">
        <v>2011</v>
      </c>
      <c r="B13" s="308">
        <v>258.3</v>
      </c>
      <c r="C13" s="308">
        <v>1771.3</v>
      </c>
      <c r="D13" s="308">
        <v>6765</v>
      </c>
      <c r="E13" s="308">
        <v>3790.3</v>
      </c>
      <c r="F13" s="308">
        <v>1089.4</v>
      </c>
      <c r="G13" s="308">
        <v>681.9</v>
      </c>
      <c r="H13" s="308">
        <v>1143.4</v>
      </c>
      <c r="I13" s="308">
        <v>413.7</v>
      </c>
      <c r="J13" s="308">
        <v>27.7</v>
      </c>
      <c r="K13" s="308">
        <v>45.1</v>
      </c>
      <c r="L13" s="308">
        <v>14214.8</v>
      </c>
      <c r="N13" s="63"/>
      <c r="P13" s="63"/>
      <c r="Q13" s="63"/>
    </row>
    <row r="14" spans="1:17" s="2" customFormat="1" ht="12.75" customHeight="1">
      <c r="A14" s="247">
        <v>2012</v>
      </c>
      <c r="B14" s="309">
        <v>200.6</v>
      </c>
      <c r="C14" s="309">
        <v>1912</v>
      </c>
      <c r="D14" s="309">
        <v>6976.2</v>
      </c>
      <c r="E14" s="309">
        <v>3624.6</v>
      </c>
      <c r="F14" s="309" t="s">
        <v>97</v>
      </c>
      <c r="G14" s="309" t="s">
        <v>97</v>
      </c>
      <c r="H14" s="309">
        <v>1061.6</v>
      </c>
      <c r="I14" s="309">
        <v>420.1</v>
      </c>
      <c r="J14" s="309">
        <v>36.5</v>
      </c>
      <c r="K14" s="309">
        <v>47.8</v>
      </c>
      <c r="L14" s="309">
        <v>14279.4</v>
      </c>
      <c r="N14" s="15"/>
      <c r="P14" s="15"/>
      <c r="Q14" s="15"/>
    </row>
    <row r="15" spans="1:17" s="2" customFormat="1" ht="12.75" customHeight="1">
      <c r="A15" s="247">
        <v>2013</v>
      </c>
      <c r="B15" s="309">
        <v>190</v>
      </c>
      <c r="C15" s="309">
        <v>2004.1</v>
      </c>
      <c r="D15" s="309">
        <v>6612.2</v>
      </c>
      <c r="E15" s="309">
        <v>4140.4</v>
      </c>
      <c r="F15" s="309" t="s">
        <v>97</v>
      </c>
      <c r="G15" s="309" t="s">
        <v>97</v>
      </c>
      <c r="H15" s="309">
        <v>1014.4</v>
      </c>
      <c r="I15" s="309">
        <v>469.9</v>
      </c>
      <c r="J15" s="309">
        <v>38.6</v>
      </c>
      <c r="K15" s="309">
        <v>24.6</v>
      </c>
      <c r="L15" s="309">
        <v>14494.2</v>
      </c>
      <c r="N15" s="15"/>
      <c r="P15" s="15"/>
      <c r="Q15" s="15"/>
    </row>
    <row r="16" spans="1:17" s="2" customFormat="1" ht="12.75" customHeight="1">
      <c r="A16" s="101">
        <v>2014</v>
      </c>
      <c r="B16" s="310">
        <v>198</v>
      </c>
      <c r="C16" s="310">
        <v>1900.6</v>
      </c>
      <c r="D16" s="310">
        <v>6459.9</v>
      </c>
      <c r="E16" s="310">
        <v>4459.8</v>
      </c>
      <c r="F16" s="310" t="s">
        <v>97</v>
      </c>
      <c r="G16" s="310" t="s">
        <v>97</v>
      </c>
      <c r="H16" s="310">
        <v>1013</v>
      </c>
      <c r="I16" s="310">
        <v>478.1</v>
      </c>
      <c r="J16" s="310">
        <v>47.9</v>
      </c>
      <c r="K16" s="310">
        <v>43.6</v>
      </c>
      <c r="L16" s="310">
        <v>14600.8</v>
      </c>
      <c r="N16" s="15"/>
      <c r="P16" s="15"/>
      <c r="Q16" s="15"/>
    </row>
    <row r="17" spans="1:17" s="2" customFormat="1" ht="12.75" customHeight="1">
      <c r="A17" s="8"/>
      <c r="B17" s="14"/>
      <c r="C17" s="14"/>
      <c r="D17" s="14"/>
      <c r="E17" s="14"/>
      <c r="F17" s="14"/>
      <c r="G17" s="14"/>
      <c r="H17" s="14"/>
      <c r="I17" s="14"/>
      <c r="J17" s="14"/>
      <c r="K17" s="14"/>
      <c r="N17" s="15"/>
      <c r="P17" s="15"/>
      <c r="Q17" s="15"/>
    </row>
    <row r="18" spans="1:11" s="2" customFormat="1" ht="12.75" customHeight="1">
      <c r="A18" s="7"/>
      <c r="B18" s="6"/>
      <c r="C18" s="6"/>
      <c r="D18" s="6"/>
      <c r="E18" s="6"/>
      <c r="F18" s="6"/>
      <c r="G18" s="6"/>
      <c r="H18" s="6"/>
      <c r="I18" s="6"/>
      <c r="J18" s="6"/>
      <c r="K18" s="6"/>
    </row>
    <row r="19" spans="1:12" s="2" customFormat="1" ht="12.75" customHeight="1">
      <c r="A19" s="1"/>
      <c r="B19" s="386" t="s">
        <v>60</v>
      </c>
      <c r="C19" s="386"/>
      <c r="D19" s="386"/>
      <c r="E19" s="386"/>
      <c r="F19" s="386"/>
      <c r="G19" s="386"/>
      <c r="H19" s="386"/>
      <c r="I19" s="386"/>
      <c r="J19" s="386"/>
      <c r="K19" s="386"/>
      <c r="L19" s="386"/>
    </row>
    <row r="20" spans="1:12" s="17" customFormat="1" ht="34.5" customHeight="1">
      <c r="A20" s="24" t="s">
        <v>0</v>
      </c>
      <c r="B20" s="19" t="s">
        <v>9</v>
      </c>
      <c r="C20" s="19" t="s">
        <v>85</v>
      </c>
      <c r="D20" s="18" t="s">
        <v>6</v>
      </c>
      <c r="E20" s="19" t="s">
        <v>7</v>
      </c>
      <c r="F20" s="19" t="s">
        <v>41</v>
      </c>
      <c r="G20" s="22" t="s">
        <v>40</v>
      </c>
      <c r="H20" s="19" t="s">
        <v>8</v>
      </c>
      <c r="I20" s="19" t="s">
        <v>11</v>
      </c>
      <c r="J20" s="19" t="s">
        <v>10</v>
      </c>
      <c r="K20" s="19" t="s">
        <v>12</v>
      </c>
      <c r="L20" s="19" t="s">
        <v>79</v>
      </c>
    </row>
    <row r="21" spans="1:12" s="2" customFormat="1" ht="12.75" customHeight="1">
      <c r="A21" s="33">
        <v>2004</v>
      </c>
      <c r="B21" s="311">
        <v>0.013</v>
      </c>
      <c r="C21" s="311">
        <v>0.205</v>
      </c>
      <c r="D21" s="311">
        <v>0.47</v>
      </c>
      <c r="E21" s="311">
        <v>0.208</v>
      </c>
      <c r="F21" s="311">
        <v>0.1</v>
      </c>
      <c r="G21" s="311">
        <v>0.106</v>
      </c>
      <c r="H21" s="311">
        <v>0.077</v>
      </c>
      <c r="I21" s="311">
        <v>0.01</v>
      </c>
      <c r="J21" s="311">
        <v>0.002</v>
      </c>
      <c r="K21" s="311">
        <v>0.005</v>
      </c>
      <c r="L21" s="311">
        <v>1</v>
      </c>
    </row>
    <row r="22" spans="1:12" s="2" customFormat="1" ht="12.75" customHeight="1">
      <c r="A22" s="34">
        <v>2005</v>
      </c>
      <c r="B22" s="312">
        <v>0.015</v>
      </c>
      <c r="C22" s="312">
        <v>0.166</v>
      </c>
      <c r="D22" s="312">
        <v>0.464</v>
      </c>
      <c r="E22" s="312">
        <v>0.249</v>
      </c>
      <c r="F22" s="312">
        <v>0.084</v>
      </c>
      <c r="G22" s="312">
        <v>0.082</v>
      </c>
      <c r="H22" s="312">
        <v>0.079</v>
      </c>
      <c r="I22" s="312">
        <v>0.02</v>
      </c>
      <c r="J22" s="312">
        <v>0.001</v>
      </c>
      <c r="K22" s="312">
        <v>0.004</v>
      </c>
      <c r="L22" s="312">
        <v>1</v>
      </c>
    </row>
    <row r="23" spans="1:12" s="2" customFormat="1" ht="12.75" customHeight="1">
      <c r="A23" s="34">
        <v>2006</v>
      </c>
      <c r="B23" s="312">
        <v>0.018</v>
      </c>
      <c r="C23" s="312">
        <v>0.161</v>
      </c>
      <c r="D23" s="312">
        <v>0.471</v>
      </c>
      <c r="E23" s="312">
        <v>0.241</v>
      </c>
      <c r="F23" s="312">
        <v>0.09</v>
      </c>
      <c r="G23" s="312">
        <v>0.071</v>
      </c>
      <c r="H23" s="312">
        <v>0.081</v>
      </c>
      <c r="I23" s="312">
        <v>0.021</v>
      </c>
      <c r="J23" s="312">
        <v>0.002</v>
      </c>
      <c r="K23" s="312">
        <v>0.005</v>
      </c>
      <c r="L23" s="312">
        <v>1</v>
      </c>
    </row>
    <row r="24" spans="1:12" s="2" customFormat="1" ht="12.75" customHeight="1">
      <c r="A24" s="34">
        <v>2007</v>
      </c>
      <c r="B24" s="312">
        <v>0.016</v>
      </c>
      <c r="C24" s="312">
        <v>0.161</v>
      </c>
      <c r="D24" s="312">
        <v>0.479</v>
      </c>
      <c r="E24" s="312">
        <v>0.242</v>
      </c>
      <c r="F24" s="312">
        <v>0.08</v>
      </c>
      <c r="G24" s="312">
        <v>0.081</v>
      </c>
      <c r="H24" s="312">
        <v>0.079</v>
      </c>
      <c r="I24" s="312">
        <v>0.021</v>
      </c>
      <c r="J24" s="312">
        <v>0.002</v>
      </c>
      <c r="K24" s="312">
        <v>0.004</v>
      </c>
      <c r="L24" s="312">
        <v>1</v>
      </c>
    </row>
    <row r="25" spans="1:12" s="2" customFormat="1" ht="12.75" customHeight="1">
      <c r="A25" s="34">
        <v>2008</v>
      </c>
      <c r="B25" s="312">
        <v>0.016</v>
      </c>
      <c r="C25" s="312">
        <v>0.15</v>
      </c>
      <c r="D25" s="312">
        <v>0.494</v>
      </c>
      <c r="E25" s="312">
        <v>0.237</v>
      </c>
      <c r="F25" s="312">
        <v>0.083</v>
      </c>
      <c r="G25" s="312">
        <v>0.067</v>
      </c>
      <c r="H25" s="312">
        <v>0.078</v>
      </c>
      <c r="I25" s="312">
        <v>0.024</v>
      </c>
      <c r="J25" s="312">
        <v>0.002</v>
      </c>
      <c r="K25" s="312">
        <v>0.003</v>
      </c>
      <c r="L25" s="312">
        <v>1</v>
      </c>
    </row>
    <row r="26" spans="1:12" s="2" customFormat="1" ht="12.75" customHeight="1">
      <c r="A26" s="35">
        <v>2009</v>
      </c>
      <c r="B26" s="312">
        <v>0.019</v>
      </c>
      <c r="C26" s="312">
        <v>0.146</v>
      </c>
      <c r="D26" s="312">
        <v>0.48</v>
      </c>
      <c r="E26" s="312">
        <v>0.247</v>
      </c>
      <c r="F26" s="312">
        <v>0.082</v>
      </c>
      <c r="G26" s="312">
        <v>0.064</v>
      </c>
      <c r="H26" s="312">
        <v>0.08</v>
      </c>
      <c r="I26" s="312">
        <v>0.025</v>
      </c>
      <c r="J26" s="312">
        <v>0.002</v>
      </c>
      <c r="K26" s="312">
        <v>0.004</v>
      </c>
      <c r="L26" s="312">
        <v>1</v>
      </c>
    </row>
    <row r="27" spans="1:12" s="2" customFormat="1" ht="12.75" customHeight="1">
      <c r="A27" s="35">
        <v>2010</v>
      </c>
      <c r="B27" s="312">
        <v>0.021</v>
      </c>
      <c r="C27" s="312">
        <v>0.148</v>
      </c>
      <c r="D27" s="312">
        <v>0.471</v>
      </c>
      <c r="E27" s="312">
        <v>0.246</v>
      </c>
      <c r="F27" s="312">
        <v>0.077</v>
      </c>
      <c r="G27" s="312">
        <v>0.07</v>
      </c>
      <c r="H27" s="312">
        <v>0.081</v>
      </c>
      <c r="I27" s="312">
        <v>0.027</v>
      </c>
      <c r="J27" s="312">
        <v>0.002</v>
      </c>
      <c r="K27" s="312">
        <v>0.004</v>
      </c>
      <c r="L27" s="312">
        <v>1</v>
      </c>
    </row>
    <row r="28" spans="1:12" s="61" customFormat="1" ht="12.75" customHeight="1">
      <c r="A28" s="75">
        <v>2011</v>
      </c>
      <c r="B28" s="288">
        <v>0.018</v>
      </c>
      <c r="C28" s="288">
        <v>0.125</v>
      </c>
      <c r="D28" s="288">
        <v>0.476</v>
      </c>
      <c r="E28" s="288">
        <v>0.267</v>
      </c>
      <c r="F28" s="288">
        <v>0.077</v>
      </c>
      <c r="G28" s="288">
        <v>0.048</v>
      </c>
      <c r="H28" s="288">
        <v>0.08</v>
      </c>
      <c r="I28" s="288">
        <v>0.029</v>
      </c>
      <c r="J28" s="288">
        <v>0.002</v>
      </c>
      <c r="K28" s="288">
        <v>0.003</v>
      </c>
      <c r="L28" s="288">
        <v>1</v>
      </c>
    </row>
    <row r="29" spans="1:12" s="2" customFormat="1" ht="12.75" customHeight="1">
      <c r="A29" s="247">
        <v>2012</v>
      </c>
      <c r="B29" s="290">
        <v>0.014</v>
      </c>
      <c r="C29" s="290">
        <v>0.134</v>
      </c>
      <c r="D29" s="290">
        <v>0.489</v>
      </c>
      <c r="E29" s="290">
        <v>0.254</v>
      </c>
      <c r="F29" s="290" t="s">
        <v>97</v>
      </c>
      <c r="G29" s="290" t="s">
        <v>97</v>
      </c>
      <c r="H29" s="290">
        <v>0.074</v>
      </c>
      <c r="I29" s="290">
        <v>0.029</v>
      </c>
      <c r="J29" s="290">
        <v>0.003</v>
      </c>
      <c r="K29" s="290">
        <v>0.003</v>
      </c>
      <c r="L29" s="290">
        <v>1</v>
      </c>
    </row>
    <row r="30" spans="1:17" s="2" customFormat="1" ht="12.75" customHeight="1">
      <c r="A30" s="247">
        <v>2013</v>
      </c>
      <c r="B30" s="290">
        <v>0.013</v>
      </c>
      <c r="C30" s="290">
        <v>0.138</v>
      </c>
      <c r="D30" s="290">
        <v>0.456</v>
      </c>
      <c r="E30" s="290">
        <v>0.286</v>
      </c>
      <c r="F30" s="290" t="s">
        <v>97</v>
      </c>
      <c r="G30" s="290" t="s">
        <v>97</v>
      </c>
      <c r="H30" s="290">
        <v>0.07</v>
      </c>
      <c r="I30" s="290">
        <v>0.032</v>
      </c>
      <c r="J30" s="290">
        <v>0.003</v>
      </c>
      <c r="K30" s="290">
        <v>0.002</v>
      </c>
      <c r="L30" s="290">
        <v>1</v>
      </c>
      <c r="N30" s="15"/>
      <c r="P30" s="15"/>
      <c r="Q30" s="15"/>
    </row>
    <row r="31" spans="1:17" s="2" customFormat="1" ht="12.75" customHeight="1">
      <c r="A31" s="101">
        <v>2014</v>
      </c>
      <c r="B31" s="271">
        <v>0.014</v>
      </c>
      <c r="C31" s="271">
        <v>0.13</v>
      </c>
      <c r="D31" s="271">
        <v>0.442</v>
      </c>
      <c r="E31" s="271">
        <v>0.305</v>
      </c>
      <c r="F31" s="271" t="s">
        <v>97</v>
      </c>
      <c r="G31" s="271" t="s">
        <v>97</v>
      </c>
      <c r="H31" s="271">
        <v>0.069</v>
      </c>
      <c r="I31" s="271">
        <v>0.033</v>
      </c>
      <c r="J31" s="271">
        <v>0.003</v>
      </c>
      <c r="K31" s="271">
        <v>0.003</v>
      </c>
      <c r="L31" s="271">
        <v>1</v>
      </c>
      <c r="N31" s="15"/>
      <c r="P31" s="15"/>
      <c r="Q31" s="15"/>
    </row>
    <row r="32" spans="1:11" s="2" customFormat="1" ht="12.75" customHeight="1">
      <c r="A32" s="8"/>
      <c r="B32" s="230"/>
      <c r="C32" s="230"/>
      <c r="D32" s="230"/>
      <c r="E32" s="230"/>
      <c r="F32" s="230"/>
      <c r="G32" s="230"/>
      <c r="H32" s="230"/>
      <c r="I32" s="230"/>
      <c r="J32" s="230"/>
      <c r="K32" s="230"/>
    </row>
    <row r="33" spans="1:11" s="2" customFormat="1" ht="12.75" customHeight="1">
      <c r="A33" s="7"/>
      <c r="B33" s="6"/>
      <c r="C33" s="6"/>
      <c r="D33" s="6"/>
      <c r="E33" s="6"/>
      <c r="F33" s="6"/>
      <c r="G33" s="6"/>
      <c r="H33" s="6"/>
      <c r="I33" s="6"/>
      <c r="J33" s="6"/>
      <c r="K33" s="6"/>
    </row>
    <row r="34" spans="1:12" s="2" customFormat="1" ht="12.75" customHeight="1">
      <c r="A34" s="1"/>
      <c r="B34" s="387" t="s">
        <v>170</v>
      </c>
      <c r="C34" s="387"/>
      <c r="D34" s="387"/>
      <c r="E34" s="387"/>
      <c r="F34" s="387"/>
      <c r="G34" s="387"/>
      <c r="H34" s="387"/>
      <c r="I34" s="387"/>
      <c r="J34" s="387"/>
      <c r="K34" s="387"/>
      <c r="L34" s="387"/>
    </row>
    <row r="35" spans="1:12" s="17" customFormat="1" ht="34.5" customHeight="1">
      <c r="A35" s="24" t="s">
        <v>0</v>
      </c>
      <c r="B35" s="19" t="s">
        <v>9</v>
      </c>
      <c r="C35" s="19" t="s">
        <v>85</v>
      </c>
      <c r="D35" s="18" t="s">
        <v>6</v>
      </c>
      <c r="E35" s="19" t="s">
        <v>7</v>
      </c>
      <c r="F35" s="19" t="s">
        <v>41</v>
      </c>
      <c r="G35" s="22" t="s">
        <v>40</v>
      </c>
      <c r="H35" s="19" t="s">
        <v>8</v>
      </c>
      <c r="I35" s="19" t="s">
        <v>11</v>
      </c>
      <c r="J35" s="19" t="s">
        <v>10</v>
      </c>
      <c r="K35" s="19" t="s">
        <v>12</v>
      </c>
      <c r="L35" s="19" t="s">
        <v>79</v>
      </c>
    </row>
    <row r="36" spans="1:12" s="2" customFormat="1" ht="12.75" customHeight="1">
      <c r="A36" s="33">
        <v>2004</v>
      </c>
      <c r="B36" s="313">
        <v>100</v>
      </c>
      <c r="C36" s="313">
        <v>100</v>
      </c>
      <c r="D36" s="313">
        <v>100</v>
      </c>
      <c r="E36" s="313">
        <v>100</v>
      </c>
      <c r="F36" s="313">
        <v>100</v>
      </c>
      <c r="G36" s="313">
        <v>100</v>
      </c>
      <c r="H36" s="313">
        <v>100</v>
      </c>
      <c r="I36" s="313">
        <v>100</v>
      </c>
      <c r="J36" s="313">
        <v>100</v>
      </c>
      <c r="K36" s="313">
        <v>100</v>
      </c>
      <c r="L36" s="313">
        <v>100</v>
      </c>
    </row>
    <row r="37" spans="1:12" s="2" customFormat="1" ht="12.75" customHeight="1">
      <c r="A37" s="34">
        <v>2005</v>
      </c>
      <c r="B37" s="314">
        <v>119</v>
      </c>
      <c r="C37" s="314">
        <v>82</v>
      </c>
      <c r="D37" s="314">
        <v>100</v>
      </c>
      <c r="E37" s="314">
        <v>121</v>
      </c>
      <c r="F37" s="314">
        <v>85</v>
      </c>
      <c r="G37" s="314">
        <v>78</v>
      </c>
      <c r="H37" s="314">
        <v>103</v>
      </c>
      <c r="I37" s="314">
        <v>201</v>
      </c>
      <c r="J37" s="314">
        <v>60</v>
      </c>
      <c r="K37" s="314">
        <v>84</v>
      </c>
      <c r="L37" s="314">
        <v>101</v>
      </c>
    </row>
    <row r="38" spans="1:12" s="2" customFormat="1" ht="12.75" customHeight="1">
      <c r="A38" s="34">
        <v>2006</v>
      </c>
      <c r="B38" s="314">
        <v>149</v>
      </c>
      <c r="C38" s="314">
        <v>83</v>
      </c>
      <c r="D38" s="314">
        <v>106</v>
      </c>
      <c r="E38" s="314">
        <v>123</v>
      </c>
      <c r="F38" s="314">
        <v>96</v>
      </c>
      <c r="G38" s="314">
        <v>71</v>
      </c>
      <c r="H38" s="314">
        <v>112</v>
      </c>
      <c r="I38" s="314">
        <v>217</v>
      </c>
      <c r="J38" s="314">
        <v>109</v>
      </c>
      <c r="K38" s="314">
        <v>112</v>
      </c>
      <c r="L38" s="314">
        <v>106</v>
      </c>
    </row>
    <row r="39" spans="1:12" s="2" customFormat="1" ht="12.75" customHeight="1">
      <c r="A39" s="34">
        <v>2007</v>
      </c>
      <c r="B39" s="314">
        <v>131</v>
      </c>
      <c r="C39" s="314">
        <v>82</v>
      </c>
      <c r="D39" s="314">
        <v>107</v>
      </c>
      <c r="E39" s="314">
        <v>123</v>
      </c>
      <c r="F39" s="314">
        <v>84</v>
      </c>
      <c r="G39" s="314">
        <v>81</v>
      </c>
      <c r="H39" s="314">
        <v>108</v>
      </c>
      <c r="I39" s="314">
        <v>214</v>
      </c>
      <c r="J39" s="314">
        <v>121</v>
      </c>
      <c r="K39" s="314">
        <v>94</v>
      </c>
      <c r="L39" s="314">
        <v>105</v>
      </c>
    </row>
    <row r="40" spans="1:12" s="2" customFormat="1" ht="12.75" customHeight="1">
      <c r="A40" s="34">
        <v>2008</v>
      </c>
      <c r="B40" s="314">
        <v>131</v>
      </c>
      <c r="C40" s="314">
        <v>76</v>
      </c>
      <c r="D40" s="314">
        <v>109</v>
      </c>
      <c r="E40" s="314">
        <v>119</v>
      </c>
      <c r="F40" s="314">
        <v>86</v>
      </c>
      <c r="G40" s="314">
        <v>66</v>
      </c>
      <c r="H40" s="314">
        <v>105</v>
      </c>
      <c r="I40" s="314">
        <v>239</v>
      </c>
      <c r="J40" s="314">
        <v>97</v>
      </c>
      <c r="K40" s="314">
        <v>73</v>
      </c>
      <c r="L40" s="314">
        <v>104</v>
      </c>
    </row>
    <row r="41" spans="1:25" s="2" customFormat="1" ht="12.75" customHeight="1">
      <c r="A41" s="35">
        <v>2009</v>
      </c>
      <c r="B41" s="314">
        <v>147</v>
      </c>
      <c r="C41" s="314">
        <v>71</v>
      </c>
      <c r="D41" s="314">
        <v>102</v>
      </c>
      <c r="E41" s="314">
        <v>119</v>
      </c>
      <c r="F41" s="314">
        <v>82</v>
      </c>
      <c r="G41" s="314">
        <v>61</v>
      </c>
      <c r="H41" s="314">
        <v>104</v>
      </c>
      <c r="I41" s="314">
        <v>246</v>
      </c>
      <c r="J41" s="314">
        <v>104</v>
      </c>
      <c r="K41" s="314">
        <v>82</v>
      </c>
      <c r="L41" s="314">
        <v>100</v>
      </c>
      <c r="M41" s="10"/>
      <c r="N41" s="10"/>
      <c r="O41" s="10"/>
      <c r="P41" s="10"/>
      <c r="Q41" s="10"/>
      <c r="R41" s="10"/>
      <c r="S41" s="10"/>
      <c r="T41" s="10"/>
      <c r="U41" s="10"/>
      <c r="V41" s="10"/>
      <c r="W41" s="10"/>
      <c r="X41" s="10"/>
      <c r="Y41" s="10"/>
    </row>
    <row r="42" spans="1:25" s="2" customFormat="1" ht="12.75" customHeight="1">
      <c r="A42" s="35">
        <v>2010</v>
      </c>
      <c r="B42" s="314">
        <v>164</v>
      </c>
      <c r="C42" s="314">
        <v>72</v>
      </c>
      <c r="D42" s="314">
        <v>101</v>
      </c>
      <c r="E42" s="314">
        <v>119</v>
      </c>
      <c r="F42" s="314">
        <v>78</v>
      </c>
      <c r="G42" s="314">
        <v>67</v>
      </c>
      <c r="H42" s="314">
        <v>106</v>
      </c>
      <c r="I42" s="314">
        <v>263</v>
      </c>
      <c r="J42" s="314">
        <v>112</v>
      </c>
      <c r="K42" s="314">
        <v>85</v>
      </c>
      <c r="L42" s="314">
        <v>100</v>
      </c>
      <c r="M42" s="10"/>
      <c r="N42" s="10"/>
      <c r="O42" s="10"/>
      <c r="P42" s="10"/>
      <c r="Q42" s="10"/>
      <c r="R42" s="10"/>
      <c r="S42" s="10"/>
      <c r="T42" s="10"/>
      <c r="U42" s="10"/>
      <c r="V42" s="10"/>
      <c r="W42" s="10"/>
      <c r="X42" s="10"/>
      <c r="Y42" s="10"/>
    </row>
    <row r="43" spans="1:25" s="61" customFormat="1" ht="12.75" customHeight="1">
      <c r="A43" s="75">
        <v>2011</v>
      </c>
      <c r="B43" s="304">
        <v>150</v>
      </c>
      <c r="C43" s="304">
        <v>64</v>
      </c>
      <c r="D43" s="304">
        <v>108</v>
      </c>
      <c r="E43" s="304">
        <v>136</v>
      </c>
      <c r="F43" s="304">
        <v>82</v>
      </c>
      <c r="G43" s="304">
        <v>48</v>
      </c>
      <c r="H43" s="304">
        <v>111</v>
      </c>
      <c r="I43" s="304">
        <v>303</v>
      </c>
      <c r="J43" s="304">
        <v>114</v>
      </c>
      <c r="K43" s="304">
        <v>71</v>
      </c>
      <c r="L43" s="304">
        <v>106</v>
      </c>
      <c r="M43" s="89"/>
      <c r="N43" s="89"/>
      <c r="O43" s="89"/>
      <c r="P43" s="89"/>
      <c r="Q43" s="89"/>
      <c r="R43" s="89"/>
      <c r="S43" s="89"/>
      <c r="T43" s="89"/>
      <c r="U43" s="89"/>
      <c r="V43" s="89"/>
      <c r="W43" s="89"/>
      <c r="X43" s="89"/>
      <c r="Y43" s="89"/>
    </row>
    <row r="44" spans="1:25" s="2" customFormat="1" ht="12.75" customHeight="1">
      <c r="A44" s="247">
        <v>2012</v>
      </c>
      <c r="B44" s="305">
        <v>117</v>
      </c>
      <c r="C44" s="305">
        <v>70</v>
      </c>
      <c r="D44" s="305">
        <v>111</v>
      </c>
      <c r="E44" s="305">
        <v>131</v>
      </c>
      <c r="F44" s="305" t="s">
        <v>97</v>
      </c>
      <c r="G44" s="305" t="s">
        <v>97</v>
      </c>
      <c r="H44" s="305">
        <v>103</v>
      </c>
      <c r="I44" s="305">
        <v>307</v>
      </c>
      <c r="J44" s="305">
        <v>151</v>
      </c>
      <c r="K44" s="305">
        <v>75</v>
      </c>
      <c r="L44" s="305">
        <v>107</v>
      </c>
      <c r="M44" s="10"/>
      <c r="N44" s="10"/>
      <c r="O44" s="10"/>
      <c r="P44" s="10"/>
      <c r="Q44" s="10"/>
      <c r="R44" s="10"/>
      <c r="S44" s="10"/>
      <c r="T44" s="10"/>
      <c r="U44" s="10"/>
      <c r="V44" s="10"/>
      <c r="W44" s="10"/>
      <c r="X44" s="10"/>
      <c r="Y44" s="10"/>
    </row>
    <row r="45" spans="1:17" s="2" customFormat="1" ht="12.75" customHeight="1">
      <c r="A45" s="247">
        <v>2013</v>
      </c>
      <c r="B45" s="305">
        <v>111</v>
      </c>
      <c r="C45" s="305">
        <v>73</v>
      </c>
      <c r="D45" s="305">
        <v>105</v>
      </c>
      <c r="E45" s="305">
        <v>149</v>
      </c>
      <c r="F45" s="305" t="s">
        <v>97</v>
      </c>
      <c r="G45" s="305" t="s">
        <v>97</v>
      </c>
      <c r="H45" s="305">
        <v>99</v>
      </c>
      <c r="I45" s="305">
        <v>344</v>
      </c>
      <c r="J45" s="305">
        <v>160</v>
      </c>
      <c r="K45" s="305">
        <v>39</v>
      </c>
      <c r="L45" s="305">
        <v>108</v>
      </c>
      <c r="N45" s="15"/>
      <c r="P45" s="15"/>
      <c r="Q45" s="15"/>
    </row>
    <row r="46" spans="1:17" s="2" customFormat="1" ht="12.75" customHeight="1">
      <c r="A46" s="101">
        <v>2014</v>
      </c>
      <c r="B46" s="265">
        <v>115</v>
      </c>
      <c r="C46" s="265">
        <v>69</v>
      </c>
      <c r="D46" s="265">
        <v>103</v>
      </c>
      <c r="E46" s="265">
        <v>161</v>
      </c>
      <c r="F46" s="265" t="s">
        <v>97</v>
      </c>
      <c r="G46" s="265" t="s">
        <v>97</v>
      </c>
      <c r="H46" s="265">
        <v>99</v>
      </c>
      <c r="I46" s="265">
        <v>350</v>
      </c>
      <c r="J46" s="265">
        <v>198</v>
      </c>
      <c r="K46" s="265">
        <v>69</v>
      </c>
      <c r="L46" s="265">
        <v>109</v>
      </c>
      <c r="N46" s="15"/>
      <c r="P46" s="15"/>
      <c r="Q46" s="15"/>
    </row>
    <row r="47" spans="1:25" s="2" customFormat="1" ht="12.75" customHeight="1">
      <c r="A47" s="8"/>
      <c r="B47" s="12"/>
      <c r="C47" s="12"/>
      <c r="D47" s="12"/>
      <c r="E47" s="12"/>
      <c r="F47" s="12"/>
      <c r="G47" s="12"/>
      <c r="H47" s="12"/>
      <c r="I47" s="12"/>
      <c r="J47" s="12"/>
      <c r="K47" s="12"/>
      <c r="L47" s="10"/>
      <c r="M47" s="10"/>
      <c r="N47" s="10"/>
      <c r="O47" s="10"/>
      <c r="P47" s="10"/>
      <c r="Q47" s="10"/>
      <c r="R47" s="10"/>
      <c r="S47" s="10"/>
      <c r="T47" s="10"/>
      <c r="U47" s="10"/>
      <c r="V47" s="10"/>
      <c r="W47" s="10"/>
      <c r="X47" s="10"/>
      <c r="Y47" s="10"/>
    </row>
    <row r="48" spans="1:25" s="2" customFormat="1" ht="12.75" customHeight="1">
      <c r="A48" s="8"/>
      <c r="B48" s="12"/>
      <c r="C48" s="12"/>
      <c r="D48" s="12"/>
      <c r="E48" s="12"/>
      <c r="F48" s="12"/>
      <c r="G48" s="12"/>
      <c r="H48" s="12"/>
      <c r="I48" s="12"/>
      <c r="J48" s="12"/>
      <c r="K48" s="12"/>
      <c r="L48" s="10"/>
      <c r="M48" s="10"/>
      <c r="N48" s="10"/>
      <c r="O48" s="10"/>
      <c r="P48" s="10"/>
      <c r="Q48" s="10"/>
      <c r="R48" s="10"/>
      <c r="S48" s="10"/>
      <c r="T48" s="10"/>
      <c r="U48" s="10"/>
      <c r="V48" s="10"/>
      <c r="W48" s="10"/>
      <c r="X48" s="10"/>
      <c r="Y48" s="10"/>
    </row>
    <row r="49" spans="1:25" s="2" customFormat="1" ht="12.75" customHeight="1">
      <c r="A49" s="8"/>
      <c r="B49" s="12"/>
      <c r="C49" s="12"/>
      <c r="D49" s="12"/>
      <c r="E49" s="12"/>
      <c r="F49" s="12"/>
      <c r="G49" s="12"/>
      <c r="H49" s="12"/>
      <c r="I49" s="12"/>
      <c r="J49" s="12"/>
      <c r="K49" s="12"/>
      <c r="L49" s="10"/>
      <c r="M49" s="10"/>
      <c r="N49" s="10"/>
      <c r="O49" s="221"/>
      <c r="P49" s="63"/>
      <c r="Q49" s="176"/>
      <c r="R49" s="176"/>
      <c r="S49" s="176"/>
      <c r="T49" s="10"/>
      <c r="U49" s="10"/>
      <c r="V49" s="10"/>
      <c r="W49" s="10"/>
      <c r="X49" s="10"/>
      <c r="Y49" s="10"/>
    </row>
    <row r="50" spans="1:19" s="2" customFormat="1" ht="12.75" customHeight="1">
      <c r="A50" s="36" t="s">
        <v>132</v>
      </c>
      <c r="B50" s="3"/>
      <c r="C50" s="3"/>
      <c r="D50" s="3"/>
      <c r="E50" s="3"/>
      <c r="F50" s="3"/>
      <c r="G50" s="3"/>
      <c r="H50" s="3"/>
      <c r="I50" s="3"/>
      <c r="J50" s="3"/>
      <c r="K50" s="3"/>
      <c r="O50" s="223"/>
      <c r="P50" s="63"/>
      <c r="Q50" s="63"/>
      <c r="R50" s="63"/>
      <c r="S50" s="176"/>
    </row>
    <row r="51" spans="1:12" s="102" customFormat="1" ht="12.75" customHeight="1">
      <c r="A51" s="90" t="s">
        <v>159</v>
      </c>
      <c r="B51" s="110"/>
      <c r="C51" s="110"/>
      <c r="D51" s="110"/>
      <c r="E51" s="110"/>
      <c r="F51" s="110"/>
      <c r="G51" s="110"/>
      <c r="H51" s="110"/>
      <c r="I51" s="110"/>
      <c r="J51" s="110"/>
      <c r="K51" s="110"/>
      <c r="L51" s="110"/>
    </row>
    <row r="52" spans="2:19" s="2" customFormat="1" ht="12.75" customHeight="1">
      <c r="B52" s="3"/>
      <c r="C52" s="3"/>
      <c r="D52" s="3"/>
      <c r="E52" s="3"/>
      <c r="F52" s="3"/>
      <c r="G52" s="3"/>
      <c r="H52" s="3"/>
      <c r="I52" s="3"/>
      <c r="J52" s="3"/>
      <c r="K52" s="3"/>
      <c r="O52" s="88"/>
      <c r="P52" s="88"/>
      <c r="Q52" s="63"/>
      <c r="R52" s="63"/>
      <c r="S52" s="224"/>
    </row>
    <row r="53" spans="2:19" s="2" customFormat="1" ht="12.75" customHeight="1">
      <c r="B53" s="3"/>
      <c r="C53" s="3"/>
      <c r="D53" s="3"/>
      <c r="E53" s="3"/>
      <c r="F53" s="3"/>
      <c r="G53" s="3"/>
      <c r="H53" s="3"/>
      <c r="I53" s="3"/>
      <c r="J53" s="3"/>
      <c r="K53" s="3"/>
      <c r="O53" s="63"/>
      <c r="P53" s="63"/>
      <c r="Q53" s="63"/>
      <c r="R53" s="63"/>
      <c r="S53" s="176"/>
    </row>
    <row r="54" spans="2:19" s="2" customFormat="1" ht="12.75" customHeight="1">
      <c r="B54" s="3"/>
      <c r="C54" s="3"/>
      <c r="D54" s="3"/>
      <c r="E54" s="3"/>
      <c r="F54" s="3"/>
      <c r="G54" s="3"/>
      <c r="H54" s="3"/>
      <c r="I54" s="3"/>
      <c r="J54" s="3"/>
      <c r="K54" s="3"/>
      <c r="O54" s="63"/>
      <c r="P54" s="63"/>
      <c r="Q54" s="222"/>
      <c r="R54" s="63"/>
      <c r="S54" s="123"/>
    </row>
    <row r="55" spans="2:19" s="2" customFormat="1" ht="12.75" customHeight="1">
      <c r="B55" s="3"/>
      <c r="C55" s="3"/>
      <c r="D55" s="3"/>
      <c r="E55" s="3"/>
      <c r="F55" s="3"/>
      <c r="G55" s="3"/>
      <c r="H55" s="3"/>
      <c r="I55" s="3"/>
      <c r="J55" s="3"/>
      <c r="K55" s="3"/>
      <c r="P55" s="63"/>
      <c r="Q55" s="63"/>
      <c r="R55" s="63"/>
      <c r="S55" s="176"/>
    </row>
    <row r="56" spans="2:19" s="2" customFormat="1" ht="12.75" customHeight="1">
      <c r="B56" s="3"/>
      <c r="C56" s="3"/>
      <c r="D56" s="3"/>
      <c r="E56" s="3"/>
      <c r="F56" s="3"/>
      <c r="G56" s="3"/>
      <c r="H56" s="3"/>
      <c r="I56" s="3"/>
      <c r="J56" s="3"/>
      <c r="K56" s="3"/>
      <c r="O56" s="61"/>
      <c r="P56" s="63"/>
      <c r="Q56" s="63"/>
      <c r="R56" s="63"/>
      <c r="S56" s="176"/>
    </row>
    <row r="57" spans="2:19" s="2" customFormat="1" ht="12.75" customHeight="1">
      <c r="B57" s="3"/>
      <c r="C57" s="3"/>
      <c r="D57" s="3"/>
      <c r="E57" s="3"/>
      <c r="F57" s="3"/>
      <c r="G57" s="3"/>
      <c r="H57" s="3"/>
      <c r="I57" s="3"/>
      <c r="J57" s="3"/>
      <c r="K57" s="3"/>
      <c r="P57" s="88"/>
      <c r="Q57" s="63"/>
      <c r="R57" s="63"/>
      <c r="S57" s="224"/>
    </row>
    <row r="58" spans="2:19" s="2" customFormat="1" ht="12.75" customHeight="1">
      <c r="B58" s="3"/>
      <c r="C58" s="3"/>
      <c r="D58" s="3"/>
      <c r="E58" s="3"/>
      <c r="F58" s="3"/>
      <c r="G58" s="3"/>
      <c r="H58" s="3"/>
      <c r="I58" s="3"/>
      <c r="J58" s="3"/>
      <c r="K58" s="3"/>
      <c r="P58" s="88"/>
      <c r="Q58" s="63"/>
      <c r="R58" s="63"/>
      <c r="S58" s="224"/>
    </row>
    <row r="59" spans="2:19" s="2" customFormat="1" ht="12.75" customHeight="1">
      <c r="B59" s="3"/>
      <c r="C59" s="3"/>
      <c r="D59" s="3"/>
      <c r="E59" s="3"/>
      <c r="F59" s="3"/>
      <c r="G59" s="3"/>
      <c r="H59" s="3"/>
      <c r="I59" s="3"/>
      <c r="J59" s="3"/>
      <c r="K59" s="3"/>
      <c r="P59" s="63"/>
      <c r="Q59" s="63"/>
      <c r="R59" s="63"/>
      <c r="S59" s="176"/>
    </row>
    <row r="60" spans="2:19" s="2" customFormat="1" ht="12.75" customHeight="1">
      <c r="B60" s="3"/>
      <c r="C60" s="3"/>
      <c r="D60" s="3"/>
      <c r="E60" s="3"/>
      <c r="F60" s="3"/>
      <c r="G60" s="3"/>
      <c r="H60" s="3"/>
      <c r="I60" s="3"/>
      <c r="J60" s="3"/>
      <c r="K60" s="3"/>
      <c r="O60" s="63"/>
      <c r="P60" s="63"/>
      <c r="Q60" s="222"/>
      <c r="R60" s="63"/>
      <c r="S60" s="123"/>
    </row>
    <row r="61" spans="2:19" s="2" customFormat="1" ht="12.75" customHeight="1">
      <c r="B61" s="3"/>
      <c r="C61" s="3"/>
      <c r="D61" s="3"/>
      <c r="E61" s="3"/>
      <c r="F61" s="3"/>
      <c r="G61" s="3"/>
      <c r="H61" s="3"/>
      <c r="I61" s="3"/>
      <c r="J61" s="3"/>
      <c r="K61" s="3"/>
      <c r="O61" s="63"/>
      <c r="P61" s="63"/>
      <c r="Q61" s="63"/>
      <c r="R61" s="63"/>
      <c r="S61" s="176"/>
    </row>
    <row r="62" spans="2:19" s="2" customFormat="1" ht="12.75" customHeight="1">
      <c r="B62" s="3"/>
      <c r="C62" s="3"/>
      <c r="D62" s="3"/>
      <c r="E62" s="3"/>
      <c r="F62" s="3"/>
      <c r="G62" s="3"/>
      <c r="H62" s="3"/>
      <c r="I62" s="3"/>
      <c r="J62" s="3"/>
      <c r="K62" s="3"/>
      <c r="O62" s="223"/>
      <c r="P62" s="63"/>
      <c r="Q62" s="63"/>
      <c r="R62" s="63"/>
      <c r="S62" s="176"/>
    </row>
    <row r="63" spans="2:19" s="2" customFormat="1" ht="12.75" customHeight="1">
      <c r="B63" s="3"/>
      <c r="C63" s="3"/>
      <c r="D63" s="3"/>
      <c r="E63" s="3"/>
      <c r="F63" s="3"/>
      <c r="G63" s="3"/>
      <c r="H63" s="3"/>
      <c r="I63" s="3"/>
      <c r="J63" s="3"/>
      <c r="K63" s="3"/>
      <c r="O63" s="63"/>
      <c r="P63" s="88"/>
      <c r="Q63" s="63"/>
      <c r="R63" s="63"/>
      <c r="S63" s="224"/>
    </row>
    <row r="64" spans="15:19" s="20" customFormat="1" ht="12.75" customHeight="1">
      <c r="O64" s="63"/>
      <c r="P64" s="88"/>
      <c r="Q64" s="63"/>
      <c r="R64" s="63"/>
      <c r="S64" s="224"/>
    </row>
    <row r="65" spans="15:19" s="20" customFormat="1" ht="12.75" customHeight="1">
      <c r="O65" s="63"/>
      <c r="P65" s="63"/>
      <c r="Q65" s="63"/>
      <c r="R65" s="63"/>
      <c r="S65" s="176"/>
    </row>
    <row r="66" spans="15:19" s="2" customFormat="1" ht="12.75" customHeight="1">
      <c r="O66" s="63"/>
      <c r="P66" s="63"/>
      <c r="Q66" s="222"/>
      <c r="R66" s="63"/>
      <c r="S66" s="123"/>
    </row>
    <row r="67" spans="15:19" s="2" customFormat="1" ht="11.25" customHeight="1">
      <c r="O67" s="63"/>
      <c r="P67" s="63"/>
      <c r="Q67" s="63"/>
      <c r="R67" s="63"/>
      <c r="S67" s="176"/>
    </row>
    <row r="68" spans="1:19" s="29" customFormat="1" ht="11.25" customHeight="1">
      <c r="A68" s="37" t="s">
        <v>93</v>
      </c>
      <c r="B68" s="38"/>
      <c r="C68" s="38"/>
      <c r="D68" s="38"/>
      <c r="E68" s="38"/>
      <c r="F68" s="38"/>
      <c r="G68" s="38"/>
      <c r="H68" s="38"/>
      <c r="I68" s="38"/>
      <c r="J68" s="38"/>
      <c r="K68" s="38"/>
      <c r="L68" s="44"/>
      <c r="O68" s="223"/>
      <c r="P68" s="63"/>
      <c r="Q68" s="63"/>
      <c r="R68" s="225"/>
      <c r="S68" s="176"/>
    </row>
    <row r="69" spans="1:19" s="29" customFormat="1" ht="11.25" customHeight="1">
      <c r="A69" s="40" t="s">
        <v>28</v>
      </c>
      <c r="B69" s="45"/>
      <c r="C69" s="45"/>
      <c r="D69" s="45"/>
      <c r="E69" s="45"/>
      <c r="F69" s="45"/>
      <c r="G69" s="45"/>
      <c r="H69" s="45"/>
      <c r="I69" s="45"/>
      <c r="J69" s="45"/>
      <c r="K69" s="45"/>
      <c r="L69" s="44"/>
      <c r="O69" s="63"/>
      <c r="P69" s="88"/>
      <c r="Q69" s="63"/>
      <c r="R69" s="63"/>
      <c r="S69" s="224"/>
    </row>
    <row r="70" spans="1:19" s="2" customFormat="1" ht="18.75" customHeight="1">
      <c r="A70" s="384" t="s">
        <v>46</v>
      </c>
      <c r="B70" s="384"/>
      <c r="C70" s="384"/>
      <c r="D70" s="384"/>
      <c r="E70" s="384"/>
      <c r="F70" s="384"/>
      <c r="G70" s="384"/>
      <c r="H70" s="384"/>
      <c r="I70" s="384"/>
      <c r="J70" s="384"/>
      <c r="K70" s="384"/>
      <c r="L70" s="384"/>
      <c r="O70" s="63"/>
      <c r="P70" s="88"/>
      <c r="Q70" s="63"/>
      <c r="R70" s="63"/>
      <c r="S70" s="224"/>
    </row>
    <row r="71" spans="1:19" s="2" customFormat="1" ht="11.25" customHeight="1">
      <c r="A71" s="46" t="s">
        <v>55</v>
      </c>
      <c r="B71" s="47"/>
      <c r="C71" s="47"/>
      <c r="D71" s="47"/>
      <c r="E71" s="47"/>
      <c r="F71" s="47"/>
      <c r="G71" s="47"/>
      <c r="H71" s="47"/>
      <c r="I71" s="47"/>
      <c r="J71" s="47"/>
      <c r="K71" s="47"/>
      <c r="L71" s="48"/>
      <c r="O71" s="63"/>
      <c r="P71" s="63"/>
      <c r="Q71" s="63"/>
      <c r="R71" s="63"/>
      <c r="S71" s="176"/>
    </row>
    <row r="72" spans="1:19" s="2" customFormat="1" ht="11.25" customHeight="1">
      <c r="A72" s="43" t="s">
        <v>52</v>
      </c>
      <c r="B72" s="39"/>
      <c r="C72" s="39"/>
      <c r="D72" s="39"/>
      <c r="E72" s="39"/>
      <c r="F72" s="39"/>
      <c r="G72" s="39"/>
      <c r="H72" s="39"/>
      <c r="I72" s="39"/>
      <c r="J72" s="39"/>
      <c r="K72" s="39"/>
      <c r="L72" s="47"/>
      <c r="O72" s="63"/>
      <c r="P72" s="63"/>
      <c r="Q72" s="222"/>
      <c r="R72" s="63"/>
      <c r="S72" s="123"/>
    </row>
    <row r="73" spans="1:19" s="2" customFormat="1" ht="11.25" customHeight="1">
      <c r="A73" s="41" t="s">
        <v>86</v>
      </c>
      <c r="B73" s="39"/>
      <c r="C73" s="39"/>
      <c r="D73" s="39"/>
      <c r="E73" s="39"/>
      <c r="F73" s="39"/>
      <c r="G73" s="39"/>
      <c r="H73" s="39"/>
      <c r="I73" s="39"/>
      <c r="J73" s="39"/>
      <c r="K73" s="39"/>
      <c r="L73" s="39"/>
      <c r="O73" s="63"/>
      <c r="P73" s="63"/>
      <c r="Q73" s="63"/>
      <c r="R73" s="63"/>
      <c r="S73" s="176"/>
    </row>
    <row r="74" spans="1:15" s="20" customFormat="1" ht="11.25" customHeight="1">
      <c r="A74" s="388" t="s">
        <v>87</v>
      </c>
      <c r="B74" s="389"/>
      <c r="C74" s="389"/>
      <c r="D74" s="389"/>
      <c r="E74" s="389"/>
      <c r="F74" s="389"/>
      <c r="G74" s="389"/>
      <c r="H74" s="389"/>
      <c r="I74" s="389"/>
      <c r="J74" s="389"/>
      <c r="K74" s="389"/>
      <c r="L74" s="389"/>
      <c r="O74"/>
    </row>
    <row r="75" spans="1:15" s="20" customFormat="1" ht="11.25" customHeight="1">
      <c r="A75" s="389"/>
      <c r="B75" s="389"/>
      <c r="C75" s="389"/>
      <c r="D75" s="389"/>
      <c r="E75" s="389"/>
      <c r="F75" s="389"/>
      <c r="G75" s="389"/>
      <c r="H75" s="389"/>
      <c r="I75" s="389"/>
      <c r="J75" s="389"/>
      <c r="K75" s="389"/>
      <c r="L75" s="389"/>
      <c r="O75"/>
    </row>
    <row r="76" spans="1:12" ht="11.25" customHeight="1">
      <c r="A76" s="383" t="s">
        <v>90</v>
      </c>
      <c r="B76" s="384"/>
      <c r="C76" s="384"/>
      <c r="D76" s="384"/>
      <c r="E76" s="384"/>
      <c r="F76" s="384"/>
      <c r="G76" s="384"/>
      <c r="H76" s="384"/>
      <c r="I76" s="384"/>
      <c r="J76" s="384"/>
      <c r="K76" s="384"/>
      <c r="L76" s="384"/>
    </row>
    <row r="77" spans="1:12" ht="11.25" customHeight="1">
      <c r="A77" s="383" t="s">
        <v>89</v>
      </c>
      <c r="B77" s="384"/>
      <c r="C77" s="384"/>
      <c r="D77" s="384"/>
      <c r="E77" s="384"/>
      <c r="F77" s="384"/>
      <c r="G77" s="384"/>
      <c r="H77" s="384"/>
      <c r="I77" s="384"/>
      <c r="J77" s="384"/>
      <c r="K77" s="384"/>
      <c r="L77" s="384"/>
    </row>
    <row r="78" spans="1:12" ht="11.25" customHeight="1">
      <c r="A78" s="42" t="s">
        <v>45</v>
      </c>
      <c r="B78" s="49"/>
      <c r="C78" s="49"/>
      <c r="D78" s="49"/>
      <c r="E78" s="49"/>
      <c r="F78" s="49"/>
      <c r="G78" s="49"/>
      <c r="H78" s="49"/>
      <c r="I78" s="49"/>
      <c r="J78" s="49"/>
      <c r="K78" s="49"/>
      <c r="L78" s="44"/>
    </row>
    <row r="79" ht="11.25" customHeight="1">
      <c r="A79" s="46" t="s">
        <v>92</v>
      </c>
    </row>
    <row r="80" ht="11.25" customHeight="1"/>
    <row r="81" ht="18" customHeight="1"/>
    <row r="85" ht="9.75" customHeight="1"/>
    <row r="86" ht="9.75" customHeight="1"/>
    <row r="87" ht="11.25" customHeight="1"/>
    <row r="88" ht="11.25" customHeight="1"/>
    <row r="89" ht="11.25" customHeight="1"/>
    <row r="90" spans="1:12" ht="11.25" customHeight="1">
      <c r="A90" s="32"/>
      <c r="B90" s="21"/>
      <c r="C90" s="21"/>
      <c r="D90" s="21"/>
      <c r="E90" s="21"/>
      <c r="F90" s="21"/>
      <c r="G90" s="21"/>
      <c r="H90" s="21"/>
      <c r="I90" s="21"/>
      <c r="J90" s="21"/>
      <c r="K90" s="21"/>
      <c r="L90" s="20"/>
    </row>
  </sheetData>
  <mergeCells count="7">
    <mergeCell ref="A77:L77"/>
    <mergeCell ref="A76:L76"/>
    <mergeCell ref="A70:L70"/>
    <mergeCell ref="B4:L4"/>
    <mergeCell ref="B19:L19"/>
    <mergeCell ref="B34:L34"/>
    <mergeCell ref="A74:L75"/>
  </mergeCells>
  <printOptions/>
  <pageMargins left="0.5905511811023623" right="0.5905511811023623" top="0.7874015748031497" bottom="0.1968503937007874" header="0" footer="0"/>
  <pageSetup horizontalDpi="600" verticalDpi="600" orientation="portrait" paperSize="9" scale="69" r:id="rId2"/>
  <drawing r:id="rId1"/>
</worksheet>
</file>

<file path=xl/worksheets/sheet8.xml><?xml version="1.0" encoding="utf-8"?>
<worksheet xmlns="http://schemas.openxmlformats.org/spreadsheetml/2006/main" xmlns:r="http://schemas.openxmlformats.org/officeDocument/2006/relationships">
  <dimension ref="A1:Z63"/>
  <sheetViews>
    <sheetView showGridLines="0" workbookViewId="0" topLeftCell="A1">
      <selection activeCell="A1" sqref="A1"/>
    </sheetView>
  </sheetViews>
  <sheetFormatPr defaultColWidth="9.140625" defaultRowHeight="12.75"/>
  <cols>
    <col min="1" max="1" width="8.00390625" style="2" customWidth="1"/>
    <col min="2" max="11" width="14.28125" style="3" customWidth="1"/>
    <col min="12" max="12" width="14.28125" style="30" customWidth="1"/>
    <col min="13" max="13" width="6.421875" style="30" customWidth="1"/>
    <col min="14" max="14" width="7.140625" style="30" customWidth="1"/>
    <col min="15" max="15" width="6.421875" style="30" customWidth="1"/>
    <col min="16" max="16" width="4.7109375" style="30" customWidth="1"/>
    <col min="17" max="17" width="6.140625" style="30" customWidth="1"/>
    <col min="18" max="18" width="10.28125" style="30" customWidth="1"/>
    <col min="19" max="16384" width="11.421875" style="30" customWidth="1"/>
  </cols>
  <sheetData>
    <row r="1" spans="1:11" s="2" customFormat="1" ht="14.25" customHeight="1">
      <c r="A1" s="11" t="s">
        <v>102</v>
      </c>
      <c r="B1" s="4"/>
      <c r="C1" s="3"/>
      <c r="D1" s="3"/>
      <c r="E1" s="3"/>
      <c r="F1" s="3"/>
      <c r="G1" s="3"/>
      <c r="H1" s="3"/>
      <c r="I1" s="3"/>
      <c r="J1" s="3"/>
      <c r="K1" s="3"/>
    </row>
    <row r="2" spans="1:15" s="102" customFormat="1" ht="12.75" customHeight="1">
      <c r="A2" s="138" t="s">
        <v>159</v>
      </c>
      <c r="B2" s="139"/>
      <c r="C2" s="140"/>
      <c r="D2" s="140"/>
      <c r="E2" s="140"/>
      <c r="F2" s="140"/>
      <c r="G2" s="140"/>
      <c r="H2" s="140"/>
      <c r="I2" s="140"/>
      <c r="J2" s="140"/>
      <c r="K2" s="140"/>
      <c r="L2" s="118"/>
      <c r="O2" s="117"/>
    </row>
    <row r="3" spans="1:12" s="2" customFormat="1" ht="12.75" customHeight="1">
      <c r="A3" s="142"/>
      <c r="B3" s="143"/>
      <c r="C3" s="144"/>
      <c r="D3" s="144"/>
      <c r="E3" s="144"/>
      <c r="F3" s="144"/>
      <c r="G3" s="144"/>
      <c r="H3" s="144"/>
      <c r="I3" s="144"/>
      <c r="J3" s="144"/>
      <c r="K3" s="144"/>
      <c r="L3" s="1"/>
    </row>
    <row r="4" spans="1:12" s="2" customFormat="1" ht="12.75" customHeight="1">
      <c r="A4" s="5"/>
      <c r="B4" s="385" t="s">
        <v>61</v>
      </c>
      <c r="C4" s="385"/>
      <c r="D4" s="385"/>
      <c r="E4" s="385"/>
      <c r="F4" s="385"/>
      <c r="G4" s="385"/>
      <c r="H4" s="385"/>
      <c r="I4" s="385"/>
      <c r="J4" s="385"/>
      <c r="K4" s="385"/>
      <c r="L4" s="385"/>
    </row>
    <row r="5" spans="1:12" s="17" customFormat="1" ht="34.5" customHeight="1">
      <c r="A5" s="24" t="s">
        <v>0</v>
      </c>
      <c r="B5" s="19" t="s">
        <v>9</v>
      </c>
      <c r="C5" s="19" t="s">
        <v>85</v>
      </c>
      <c r="D5" s="18" t="s">
        <v>6</v>
      </c>
      <c r="E5" s="19" t="s">
        <v>7</v>
      </c>
      <c r="F5" s="19" t="s">
        <v>41</v>
      </c>
      <c r="G5" s="22" t="s">
        <v>40</v>
      </c>
      <c r="H5" s="19" t="s">
        <v>8</v>
      </c>
      <c r="I5" s="19" t="s">
        <v>11</v>
      </c>
      <c r="J5" s="19" t="s">
        <v>10</v>
      </c>
      <c r="K5" s="19" t="s">
        <v>12</v>
      </c>
      <c r="L5" s="19" t="s">
        <v>43</v>
      </c>
    </row>
    <row r="6" spans="1:18" s="2" customFormat="1" ht="12.75" customHeight="1">
      <c r="A6" s="33">
        <v>2004</v>
      </c>
      <c r="B6" s="306">
        <v>2.3</v>
      </c>
      <c r="C6" s="306">
        <v>4</v>
      </c>
      <c r="D6" s="306">
        <v>6.8</v>
      </c>
      <c r="E6" s="306">
        <v>5.2</v>
      </c>
      <c r="F6" s="306">
        <v>4.9</v>
      </c>
      <c r="G6" s="306">
        <v>3.4</v>
      </c>
      <c r="H6" s="306">
        <v>2.6</v>
      </c>
      <c r="I6" s="306">
        <v>4.6</v>
      </c>
      <c r="J6" s="306">
        <v>3.3</v>
      </c>
      <c r="K6" s="306">
        <v>4.7</v>
      </c>
      <c r="L6" s="306">
        <v>4.9</v>
      </c>
      <c r="M6" s="25"/>
      <c r="N6" s="25"/>
      <c r="O6" s="25"/>
      <c r="P6" s="25"/>
      <c r="Q6" s="25"/>
      <c r="R6" s="25"/>
    </row>
    <row r="7" spans="1:18" s="2" customFormat="1" ht="12.75" customHeight="1">
      <c r="A7" s="34">
        <v>2005</v>
      </c>
      <c r="B7" s="307">
        <v>2.7</v>
      </c>
      <c r="C7" s="307">
        <v>4</v>
      </c>
      <c r="D7" s="307">
        <v>7.3</v>
      </c>
      <c r="E7" s="307">
        <v>5.7</v>
      </c>
      <c r="F7" s="307">
        <v>4.2</v>
      </c>
      <c r="G7" s="307">
        <v>3.8</v>
      </c>
      <c r="H7" s="307">
        <v>3</v>
      </c>
      <c r="I7" s="307">
        <v>5.3</v>
      </c>
      <c r="J7" s="307">
        <v>2.5</v>
      </c>
      <c r="K7" s="307">
        <v>4.5</v>
      </c>
      <c r="L7" s="307">
        <v>5.3</v>
      </c>
      <c r="M7" s="26"/>
      <c r="N7" s="26"/>
      <c r="O7" s="26"/>
      <c r="P7" s="26"/>
      <c r="Q7" s="26"/>
      <c r="R7" s="27"/>
    </row>
    <row r="8" spans="1:18" s="2" customFormat="1" ht="12.75" customHeight="1">
      <c r="A8" s="34">
        <v>2006</v>
      </c>
      <c r="B8" s="307">
        <v>3.4</v>
      </c>
      <c r="C8" s="307">
        <v>3.7</v>
      </c>
      <c r="D8" s="307">
        <v>7.2</v>
      </c>
      <c r="E8" s="307">
        <v>6.1</v>
      </c>
      <c r="F8" s="307">
        <v>4.4</v>
      </c>
      <c r="G8" s="307">
        <v>3.1</v>
      </c>
      <c r="H8" s="307">
        <v>3</v>
      </c>
      <c r="I8" s="307">
        <v>4.7</v>
      </c>
      <c r="J8" s="307">
        <v>2.8</v>
      </c>
      <c r="K8" s="307">
        <v>4.9</v>
      </c>
      <c r="L8" s="307">
        <v>5.4</v>
      </c>
      <c r="M8" s="26"/>
      <c r="N8" s="26"/>
      <c r="O8" s="26"/>
      <c r="P8" s="26"/>
      <c r="Q8" s="26"/>
      <c r="R8" s="27"/>
    </row>
    <row r="9" spans="1:18" s="2" customFormat="1" ht="12.75" customHeight="1">
      <c r="A9" s="34">
        <v>2007</v>
      </c>
      <c r="B9" s="307">
        <v>2.7</v>
      </c>
      <c r="C9" s="307">
        <v>3.8</v>
      </c>
      <c r="D9" s="307">
        <v>6.9</v>
      </c>
      <c r="E9" s="307">
        <v>5.8</v>
      </c>
      <c r="F9" s="307">
        <v>4.1</v>
      </c>
      <c r="G9" s="307">
        <v>3.6</v>
      </c>
      <c r="H9" s="307">
        <v>3</v>
      </c>
      <c r="I9" s="307">
        <v>6</v>
      </c>
      <c r="J9" s="307">
        <v>3.3</v>
      </c>
      <c r="K9" s="307">
        <v>4.3</v>
      </c>
      <c r="L9" s="307">
        <v>5.3</v>
      </c>
      <c r="M9" s="26"/>
      <c r="N9" s="26"/>
      <c r="O9" s="26"/>
      <c r="P9" s="26"/>
      <c r="Q9" s="26"/>
      <c r="R9" s="27"/>
    </row>
    <row r="10" spans="1:18" s="2" customFormat="1" ht="12.75" customHeight="1">
      <c r="A10" s="34">
        <v>2008</v>
      </c>
      <c r="B10" s="307">
        <v>2.8</v>
      </c>
      <c r="C10" s="307">
        <v>3.5</v>
      </c>
      <c r="D10" s="307">
        <v>7.4</v>
      </c>
      <c r="E10" s="307">
        <v>5.7</v>
      </c>
      <c r="F10" s="307">
        <v>4.2</v>
      </c>
      <c r="G10" s="307">
        <v>3</v>
      </c>
      <c r="H10" s="307">
        <v>3</v>
      </c>
      <c r="I10" s="307">
        <v>6.7</v>
      </c>
      <c r="J10" s="307">
        <v>3.7</v>
      </c>
      <c r="K10" s="307">
        <v>4.7</v>
      </c>
      <c r="L10" s="307">
        <v>5.4</v>
      </c>
      <c r="M10" s="26"/>
      <c r="N10" s="26"/>
      <c r="O10" s="26"/>
      <c r="P10" s="26"/>
      <c r="Q10" s="26"/>
      <c r="R10" s="28"/>
    </row>
    <row r="11" spans="1:18" s="2" customFormat="1" ht="12.75" customHeight="1">
      <c r="A11" s="35">
        <v>2009</v>
      </c>
      <c r="B11" s="307">
        <v>3</v>
      </c>
      <c r="C11" s="307">
        <v>3.7</v>
      </c>
      <c r="D11" s="307">
        <v>7.3</v>
      </c>
      <c r="E11" s="307">
        <v>6.3</v>
      </c>
      <c r="F11" s="307">
        <v>4</v>
      </c>
      <c r="G11" s="307">
        <v>3.3</v>
      </c>
      <c r="H11" s="307">
        <v>3.1</v>
      </c>
      <c r="I11" s="307">
        <v>6.3</v>
      </c>
      <c r="J11" s="307">
        <v>3.9</v>
      </c>
      <c r="K11" s="307">
        <v>4.5</v>
      </c>
      <c r="L11" s="307">
        <v>5.4</v>
      </c>
      <c r="M11" s="15"/>
      <c r="N11" s="15"/>
      <c r="O11" s="15"/>
      <c r="P11" s="15"/>
      <c r="Q11" s="15"/>
      <c r="R11" s="15"/>
    </row>
    <row r="12" spans="1:18" s="2" customFormat="1" ht="12.75" customHeight="1">
      <c r="A12" s="35">
        <v>2010</v>
      </c>
      <c r="B12" s="307">
        <v>3.1</v>
      </c>
      <c r="C12" s="307">
        <v>4.3</v>
      </c>
      <c r="D12" s="307">
        <v>7.2</v>
      </c>
      <c r="E12" s="307">
        <v>5.6</v>
      </c>
      <c r="F12" s="307">
        <v>4.2</v>
      </c>
      <c r="G12" s="307">
        <v>4.4</v>
      </c>
      <c r="H12" s="307">
        <v>3.1</v>
      </c>
      <c r="I12" s="307">
        <v>5.8</v>
      </c>
      <c r="J12" s="307">
        <v>3.4</v>
      </c>
      <c r="K12" s="307">
        <v>4.5</v>
      </c>
      <c r="L12" s="307">
        <v>5.5</v>
      </c>
      <c r="M12" s="15"/>
      <c r="N12" s="15"/>
      <c r="O12" s="15"/>
      <c r="P12" s="15"/>
      <c r="Q12" s="15"/>
      <c r="R12" s="15"/>
    </row>
    <row r="13" spans="1:18" s="2" customFormat="1" ht="12.75" customHeight="1">
      <c r="A13" s="75">
        <v>2011</v>
      </c>
      <c r="B13" s="308">
        <v>3.1</v>
      </c>
      <c r="C13" s="308">
        <v>4.7</v>
      </c>
      <c r="D13" s="308">
        <v>7.6</v>
      </c>
      <c r="E13" s="308">
        <v>6.1</v>
      </c>
      <c r="F13" s="308">
        <v>4.6</v>
      </c>
      <c r="G13" s="308">
        <v>4.9</v>
      </c>
      <c r="H13" s="308">
        <v>3.2</v>
      </c>
      <c r="I13" s="308">
        <v>6.3</v>
      </c>
      <c r="J13" s="308">
        <v>3.3</v>
      </c>
      <c r="K13" s="308">
        <v>4.4</v>
      </c>
      <c r="L13" s="308">
        <v>5.9</v>
      </c>
      <c r="M13" s="15"/>
      <c r="N13" s="15"/>
      <c r="O13" s="15"/>
      <c r="P13" s="15"/>
      <c r="Q13" s="15"/>
      <c r="R13" s="15"/>
    </row>
    <row r="14" spans="1:18" s="2" customFormat="1" ht="12.75" customHeight="1">
      <c r="A14" s="247">
        <v>2012</v>
      </c>
      <c r="B14" s="309">
        <v>2.8</v>
      </c>
      <c r="C14" s="309">
        <v>5.1</v>
      </c>
      <c r="D14" s="309">
        <v>8.2</v>
      </c>
      <c r="E14" s="309">
        <v>6</v>
      </c>
      <c r="F14" s="309" t="s">
        <v>97</v>
      </c>
      <c r="G14" s="309" t="s">
        <v>97</v>
      </c>
      <c r="H14" s="309">
        <v>3</v>
      </c>
      <c r="I14" s="309">
        <v>6.6</v>
      </c>
      <c r="J14" s="309">
        <v>4.5</v>
      </c>
      <c r="K14" s="309">
        <v>4.2</v>
      </c>
      <c r="L14" s="309">
        <v>6.1</v>
      </c>
      <c r="M14" s="15"/>
      <c r="N14" s="15"/>
      <c r="O14" s="15"/>
      <c r="P14" s="15"/>
      <c r="Q14" s="15"/>
      <c r="R14" s="15"/>
    </row>
    <row r="15" spans="1:18" s="2" customFormat="1" ht="12.75" customHeight="1">
      <c r="A15" s="247">
        <v>2013</v>
      </c>
      <c r="B15" s="309">
        <v>3.1</v>
      </c>
      <c r="C15" s="309">
        <v>4.8</v>
      </c>
      <c r="D15" s="309">
        <v>6.9</v>
      </c>
      <c r="E15" s="309">
        <v>6.6</v>
      </c>
      <c r="F15" s="309" t="s">
        <v>97</v>
      </c>
      <c r="G15" s="309" t="s">
        <v>97</v>
      </c>
      <c r="H15" s="309">
        <v>3</v>
      </c>
      <c r="I15" s="309">
        <v>6</v>
      </c>
      <c r="J15" s="309">
        <v>3.9</v>
      </c>
      <c r="K15" s="309">
        <v>3.8</v>
      </c>
      <c r="L15" s="309">
        <v>5.8</v>
      </c>
      <c r="M15" s="15"/>
      <c r="N15" s="15"/>
      <c r="O15" s="15"/>
      <c r="P15" s="15"/>
      <c r="Q15" s="15"/>
      <c r="R15" s="15"/>
    </row>
    <row r="16" spans="1:18" s="2" customFormat="1" ht="12.75" customHeight="1">
      <c r="A16" s="101">
        <v>2014</v>
      </c>
      <c r="B16" s="310">
        <v>3</v>
      </c>
      <c r="C16" s="310">
        <v>4.2</v>
      </c>
      <c r="D16" s="310">
        <v>6.4</v>
      </c>
      <c r="E16" s="310">
        <v>7.1</v>
      </c>
      <c r="F16" s="310" t="s">
        <v>97</v>
      </c>
      <c r="G16" s="310" t="s">
        <v>97</v>
      </c>
      <c r="H16" s="310">
        <v>2.9</v>
      </c>
      <c r="I16" s="310">
        <v>5.7</v>
      </c>
      <c r="J16" s="310">
        <v>4.6</v>
      </c>
      <c r="K16" s="310">
        <v>4.1</v>
      </c>
      <c r="L16" s="310">
        <v>5.6</v>
      </c>
      <c r="M16" s="15"/>
      <c r="N16" s="15"/>
      <c r="O16" s="15"/>
      <c r="P16" s="15"/>
      <c r="Q16" s="15"/>
      <c r="R16" s="15"/>
    </row>
    <row r="17" spans="1:11" s="2" customFormat="1" ht="12.75" customHeight="1">
      <c r="A17" s="8"/>
      <c r="B17" s="13"/>
      <c r="C17" s="3"/>
      <c r="D17" s="3"/>
      <c r="E17" s="3"/>
      <c r="F17" s="3"/>
      <c r="G17" s="3"/>
      <c r="H17" s="3"/>
      <c r="I17" s="3"/>
      <c r="J17" s="3"/>
      <c r="K17" s="3"/>
    </row>
    <row r="18" spans="1:11" s="2" customFormat="1" ht="12.75" customHeight="1">
      <c r="A18" s="7"/>
      <c r="B18" s="6"/>
      <c r="C18" s="6"/>
      <c r="D18" s="6"/>
      <c r="E18" s="6"/>
      <c r="F18" s="6"/>
      <c r="G18" s="6"/>
      <c r="H18" s="6"/>
      <c r="I18" s="6"/>
      <c r="J18" s="6"/>
      <c r="K18" s="6"/>
    </row>
    <row r="19" spans="1:12" s="2" customFormat="1" ht="12.75" customHeight="1">
      <c r="A19" s="1"/>
      <c r="B19" s="387" t="s">
        <v>170</v>
      </c>
      <c r="C19" s="387"/>
      <c r="D19" s="387"/>
      <c r="E19" s="387"/>
      <c r="F19" s="387"/>
      <c r="G19" s="387"/>
      <c r="H19" s="387"/>
      <c r="I19" s="387"/>
      <c r="J19" s="387"/>
      <c r="K19" s="387"/>
      <c r="L19" s="387"/>
    </row>
    <row r="20" spans="1:12" s="17" customFormat="1" ht="34.5" customHeight="1">
      <c r="A20" s="24" t="s">
        <v>0</v>
      </c>
      <c r="B20" s="19" t="s">
        <v>9</v>
      </c>
      <c r="C20" s="19" t="s">
        <v>85</v>
      </c>
      <c r="D20" s="18" t="s">
        <v>6</v>
      </c>
      <c r="E20" s="19" t="s">
        <v>7</v>
      </c>
      <c r="F20" s="19" t="s">
        <v>41</v>
      </c>
      <c r="G20" s="22" t="s">
        <v>40</v>
      </c>
      <c r="H20" s="19" t="s">
        <v>8</v>
      </c>
      <c r="I20" s="19" t="s">
        <v>11</v>
      </c>
      <c r="J20" s="19" t="s">
        <v>10</v>
      </c>
      <c r="K20" s="19" t="s">
        <v>12</v>
      </c>
      <c r="L20" s="19" t="s">
        <v>43</v>
      </c>
    </row>
    <row r="21" spans="1:12" s="2" customFormat="1" ht="12.75" customHeight="1">
      <c r="A21" s="33">
        <v>2004</v>
      </c>
      <c r="B21" s="313">
        <v>100</v>
      </c>
      <c r="C21" s="313">
        <v>100</v>
      </c>
      <c r="D21" s="313">
        <v>100</v>
      </c>
      <c r="E21" s="313">
        <v>100</v>
      </c>
      <c r="F21" s="313">
        <v>100</v>
      </c>
      <c r="G21" s="313">
        <v>100</v>
      </c>
      <c r="H21" s="313">
        <v>100</v>
      </c>
      <c r="I21" s="313">
        <v>100</v>
      </c>
      <c r="J21" s="313">
        <v>100</v>
      </c>
      <c r="K21" s="313">
        <v>100</v>
      </c>
      <c r="L21" s="313">
        <v>100</v>
      </c>
    </row>
    <row r="22" spans="1:12" s="2" customFormat="1" ht="12.75" customHeight="1">
      <c r="A22" s="34">
        <v>2005</v>
      </c>
      <c r="B22" s="314">
        <v>118</v>
      </c>
      <c r="C22" s="314">
        <v>100</v>
      </c>
      <c r="D22" s="314">
        <v>107</v>
      </c>
      <c r="E22" s="314">
        <v>111</v>
      </c>
      <c r="F22" s="314">
        <v>86</v>
      </c>
      <c r="G22" s="314">
        <v>111</v>
      </c>
      <c r="H22" s="314">
        <v>113</v>
      </c>
      <c r="I22" s="314">
        <v>116</v>
      </c>
      <c r="J22" s="314">
        <v>77</v>
      </c>
      <c r="K22" s="314">
        <v>94</v>
      </c>
      <c r="L22" s="314">
        <v>109</v>
      </c>
    </row>
    <row r="23" spans="1:12" s="2" customFormat="1" ht="12.75" customHeight="1">
      <c r="A23" s="34">
        <v>2006</v>
      </c>
      <c r="B23" s="314">
        <v>145</v>
      </c>
      <c r="C23" s="314">
        <v>93</v>
      </c>
      <c r="D23" s="314">
        <v>106</v>
      </c>
      <c r="E23" s="314">
        <v>119</v>
      </c>
      <c r="F23" s="314">
        <v>90</v>
      </c>
      <c r="G23" s="314">
        <v>90</v>
      </c>
      <c r="H23" s="314">
        <v>113</v>
      </c>
      <c r="I23" s="314">
        <v>103</v>
      </c>
      <c r="J23" s="314">
        <v>86</v>
      </c>
      <c r="K23" s="314">
        <v>104</v>
      </c>
      <c r="L23" s="314">
        <v>110</v>
      </c>
    </row>
    <row r="24" spans="1:12" s="2" customFormat="1" ht="12.75" customHeight="1">
      <c r="A24" s="34">
        <v>2007</v>
      </c>
      <c r="B24" s="314">
        <v>118</v>
      </c>
      <c r="C24" s="314">
        <v>96</v>
      </c>
      <c r="D24" s="314">
        <v>101</v>
      </c>
      <c r="E24" s="314">
        <v>112</v>
      </c>
      <c r="F24" s="314">
        <v>84</v>
      </c>
      <c r="G24" s="314">
        <v>105</v>
      </c>
      <c r="H24" s="314">
        <v>114</v>
      </c>
      <c r="I24" s="314">
        <v>132</v>
      </c>
      <c r="J24" s="314">
        <v>101</v>
      </c>
      <c r="K24" s="314">
        <v>90</v>
      </c>
      <c r="L24" s="314">
        <v>108</v>
      </c>
    </row>
    <row r="25" spans="1:12" s="2" customFormat="1" ht="12.75" customHeight="1">
      <c r="A25" s="34">
        <v>2008</v>
      </c>
      <c r="B25" s="314">
        <v>121</v>
      </c>
      <c r="C25" s="314">
        <v>89</v>
      </c>
      <c r="D25" s="314">
        <v>109</v>
      </c>
      <c r="E25" s="314">
        <v>111</v>
      </c>
      <c r="F25" s="314">
        <v>85</v>
      </c>
      <c r="G25" s="314">
        <v>87</v>
      </c>
      <c r="H25" s="314">
        <v>116</v>
      </c>
      <c r="I25" s="314">
        <v>147</v>
      </c>
      <c r="J25" s="314">
        <v>114</v>
      </c>
      <c r="K25" s="314">
        <v>100</v>
      </c>
      <c r="L25" s="314">
        <v>110</v>
      </c>
    </row>
    <row r="26" spans="1:26" s="2" customFormat="1" ht="12.75" customHeight="1">
      <c r="A26" s="35">
        <v>2009</v>
      </c>
      <c r="B26" s="314">
        <v>128</v>
      </c>
      <c r="C26" s="314">
        <v>91</v>
      </c>
      <c r="D26" s="314">
        <v>106</v>
      </c>
      <c r="E26" s="314">
        <v>121</v>
      </c>
      <c r="F26" s="314">
        <v>82</v>
      </c>
      <c r="G26" s="314">
        <v>97</v>
      </c>
      <c r="H26" s="314">
        <v>119</v>
      </c>
      <c r="I26" s="314">
        <v>138</v>
      </c>
      <c r="J26" s="314">
        <v>119</v>
      </c>
      <c r="K26" s="314">
        <v>95</v>
      </c>
      <c r="L26" s="314">
        <v>111</v>
      </c>
      <c r="M26" s="10"/>
      <c r="N26" s="10"/>
      <c r="O26" s="10"/>
      <c r="P26" s="10"/>
      <c r="Q26" s="10"/>
      <c r="R26" s="10"/>
      <c r="S26" s="10"/>
      <c r="T26" s="10"/>
      <c r="U26" s="10"/>
      <c r="V26" s="10"/>
      <c r="W26" s="10"/>
      <c r="X26" s="10"/>
      <c r="Y26" s="10"/>
      <c r="Z26" s="10"/>
    </row>
    <row r="27" spans="1:26" s="2" customFormat="1" ht="12.75" customHeight="1">
      <c r="A27" s="35">
        <v>2010</v>
      </c>
      <c r="B27" s="314">
        <v>133</v>
      </c>
      <c r="C27" s="314">
        <v>107</v>
      </c>
      <c r="D27" s="314">
        <v>105</v>
      </c>
      <c r="E27" s="314">
        <v>108</v>
      </c>
      <c r="F27" s="314">
        <v>86</v>
      </c>
      <c r="G27" s="314">
        <v>130</v>
      </c>
      <c r="H27" s="314">
        <v>119</v>
      </c>
      <c r="I27" s="314">
        <v>128</v>
      </c>
      <c r="J27" s="314">
        <v>103</v>
      </c>
      <c r="K27" s="314">
        <v>95</v>
      </c>
      <c r="L27" s="314">
        <v>112</v>
      </c>
      <c r="M27" s="10"/>
      <c r="N27" s="10"/>
      <c r="O27" s="10"/>
      <c r="P27" s="10"/>
      <c r="Q27" s="10"/>
      <c r="R27" s="10"/>
      <c r="S27" s="10"/>
      <c r="T27" s="10"/>
      <c r="U27" s="10"/>
      <c r="V27" s="10"/>
      <c r="W27" s="10"/>
      <c r="X27" s="10"/>
      <c r="Y27" s="10"/>
      <c r="Z27" s="10"/>
    </row>
    <row r="28" spans="1:26" s="2" customFormat="1" ht="12.75" customHeight="1">
      <c r="A28" s="75">
        <v>2011</v>
      </c>
      <c r="B28" s="304">
        <v>133</v>
      </c>
      <c r="C28" s="304">
        <v>118</v>
      </c>
      <c r="D28" s="304">
        <v>111</v>
      </c>
      <c r="E28" s="304">
        <v>117</v>
      </c>
      <c r="F28" s="304">
        <v>94</v>
      </c>
      <c r="G28" s="304">
        <v>144</v>
      </c>
      <c r="H28" s="304">
        <v>123</v>
      </c>
      <c r="I28" s="304">
        <v>138</v>
      </c>
      <c r="J28" s="304">
        <v>102</v>
      </c>
      <c r="K28" s="304">
        <v>93</v>
      </c>
      <c r="L28" s="304">
        <v>120</v>
      </c>
      <c r="M28" s="10"/>
      <c r="N28" s="10"/>
      <c r="O28" s="10"/>
      <c r="P28" s="10"/>
      <c r="Q28" s="10"/>
      <c r="R28" s="10"/>
      <c r="S28" s="10"/>
      <c r="T28" s="10"/>
      <c r="U28" s="10"/>
      <c r="V28" s="10"/>
      <c r="W28" s="10"/>
      <c r="X28" s="10"/>
      <c r="Y28" s="10"/>
      <c r="Z28" s="10"/>
    </row>
    <row r="29" spans="1:26" s="2" customFormat="1" ht="12.75" customHeight="1">
      <c r="A29" s="247">
        <v>2012</v>
      </c>
      <c r="B29" s="305">
        <v>122</v>
      </c>
      <c r="C29" s="305">
        <v>127</v>
      </c>
      <c r="D29" s="305">
        <v>120</v>
      </c>
      <c r="E29" s="305">
        <v>117</v>
      </c>
      <c r="F29" s="305" t="s">
        <v>97</v>
      </c>
      <c r="G29" s="305" t="s">
        <v>97</v>
      </c>
      <c r="H29" s="305">
        <v>116</v>
      </c>
      <c r="I29" s="305">
        <v>145</v>
      </c>
      <c r="J29" s="305">
        <v>136</v>
      </c>
      <c r="K29" s="305">
        <v>89</v>
      </c>
      <c r="L29" s="305">
        <v>125</v>
      </c>
      <c r="M29" s="10"/>
      <c r="N29" s="10"/>
      <c r="O29" s="10"/>
      <c r="P29" s="10"/>
      <c r="Q29" s="10"/>
      <c r="R29" s="10"/>
      <c r="S29" s="10"/>
      <c r="T29" s="10"/>
      <c r="U29" s="10"/>
      <c r="V29" s="10"/>
      <c r="W29" s="10"/>
      <c r="X29" s="10"/>
      <c r="Y29" s="10"/>
      <c r="Z29" s="10"/>
    </row>
    <row r="30" spans="1:26" s="2" customFormat="1" ht="12.75" customHeight="1">
      <c r="A30" s="247">
        <v>2013</v>
      </c>
      <c r="B30" s="305">
        <v>134</v>
      </c>
      <c r="C30" s="305">
        <v>121</v>
      </c>
      <c r="D30" s="305">
        <v>101</v>
      </c>
      <c r="E30" s="305">
        <v>128</v>
      </c>
      <c r="F30" s="305" t="s">
        <v>97</v>
      </c>
      <c r="G30" s="305" t="s">
        <v>97</v>
      </c>
      <c r="H30" s="305">
        <v>113</v>
      </c>
      <c r="I30" s="305">
        <v>131</v>
      </c>
      <c r="J30" s="305">
        <v>120</v>
      </c>
      <c r="K30" s="305">
        <v>81</v>
      </c>
      <c r="L30" s="305">
        <v>119</v>
      </c>
      <c r="M30" s="10"/>
      <c r="N30" s="10"/>
      <c r="O30" s="10"/>
      <c r="P30" s="10"/>
      <c r="Q30" s="10"/>
      <c r="R30" s="10"/>
      <c r="S30" s="10"/>
      <c r="T30" s="10"/>
      <c r="U30" s="10"/>
      <c r="V30" s="10"/>
      <c r="W30" s="10"/>
      <c r="X30" s="10"/>
      <c r="Y30" s="10"/>
      <c r="Z30" s="10"/>
    </row>
    <row r="31" spans="1:26" s="2" customFormat="1" ht="12.75" customHeight="1">
      <c r="A31" s="101">
        <v>2014</v>
      </c>
      <c r="B31" s="315">
        <v>131</v>
      </c>
      <c r="C31" s="315">
        <v>106</v>
      </c>
      <c r="D31" s="315">
        <v>93</v>
      </c>
      <c r="E31" s="315">
        <v>138</v>
      </c>
      <c r="F31" s="315" t="s">
        <v>97</v>
      </c>
      <c r="G31" s="315" t="s">
        <v>97</v>
      </c>
      <c r="H31" s="315">
        <v>110</v>
      </c>
      <c r="I31" s="315">
        <v>126</v>
      </c>
      <c r="J31" s="315">
        <v>139</v>
      </c>
      <c r="K31" s="315">
        <v>87</v>
      </c>
      <c r="L31" s="315">
        <v>114</v>
      </c>
      <c r="M31" s="10"/>
      <c r="N31" s="10"/>
      <c r="O31" s="10"/>
      <c r="P31" s="10"/>
      <c r="Q31" s="10"/>
      <c r="R31" s="10"/>
      <c r="S31" s="10"/>
      <c r="T31" s="10"/>
      <c r="U31" s="10"/>
      <c r="V31" s="10"/>
      <c r="W31" s="10"/>
      <c r="X31" s="10"/>
      <c r="Y31" s="10"/>
      <c r="Z31" s="10"/>
    </row>
    <row r="32" spans="1:26" s="2" customFormat="1" ht="12.75" customHeight="1">
      <c r="A32" s="8"/>
      <c r="B32" s="12"/>
      <c r="C32" s="12"/>
      <c r="D32" s="12"/>
      <c r="E32" s="12"/>
      <c r="F32" s="12"/>
      <c r="G32" s="12"/>
      <c r="H32" s="12"/>
      <c r="I32" s="12"/>
      <c r="J32" s="12"/>
      <c r="K32" s="12"/>
      <c r="L32" s="10"/>
      <c r="M32" s="10"/>
      <c r="N32" s="10"/>
      <c r="O32" s="10"/>
      <c r="P32" s="10"/>
      <c r="Q32" s="10"/>
      <c r="R32" s="10"/>
      <c r="S32" s="10"/>
      <c r="T32" s="10"/>
      <c r="U32" s="10"/>
      <c r="V32" s="10"/>
      <c r="W32" s="10"/>
      <c r="X32" s="10"/>
      <c r="Y32" s="10"/>
      <c r="Z32" s="10"/>
    </row>
    <row r="33" spans="1:26" s="2" customFormat="1" ht="12.75" customHeight="1">
      <c r="A33" s="8"/>
      <c r="B33" s="12"/>
      <c r="C33" s="12"/>
      <c r="D33" s="12"/>
      <c r="E33" s="12"/>
      <c r="F33" s="12"/>
      <c r="G33" s="12"/>
      <c r="H33" s="12"/>
      <c r="I33" s="12"/>
      <c r="J33" s="12"/>
      <c r="K33" s="12"/>
      <c r="L33" s="10"/>
      <c r="M33" s="10"/>
      <c r="N33" s="10"/>
      <c r="O33" s="10"/>
      <c r="P33" s="10"/>
      <c r="Q33" s="10"/>
      <c r="R33" s="10"/>
      <c r="S33" s="10"/>
      <c r="T33" s="10"/>
      <c r="U33" s="10"/>
      <c r="V33" s="10"/>
      <c r="W33" s="10"/>
      <c r="X33" s="10"/>
      <c r="Y33" s="10"/>
      <c r="Z33" s="10"/>
    </row>
    <row r="34" spans="1:26" s="2" customFormat="1" ht="11.25">
      <c r="A34" s="8"/>
      <c r="B34" s="12"/>
      <c r="C34" s="12"/>
      <c r="D34" s="12"/>
      <c r="E34" s="12"/>
      <c r="F34" s="12"/>
      <c r="G34" s="12"/>
      <c r="H34" s="12"/>
      <c r="I34" s="12"/>
      <c r="J34" s="12"/>
      <c r="K34" s="12"/>
      <c r="L34" s="10"/>
      <c r="M34" s="10"/>
      <c r="N34" s="10"/>
      <c r="O34" s="10"/>
      <c r="P34" s="10"/>
      <c r="Q34" s="10"/>
      <c r="R34" s="10"/>
      <c r="S34" s="10"/>
      <c r="T34" s="10"/>
      <c r="U34" s="10"/>
      <c r="V34" s="10"/>
      <c r="W34" s="10"/>
      <c r="X34" s="10"/>
      <c r="Y34" s="10"/>
      <c r="Z34" s="10"/>
    </row>
    <row r="35" spans="1:26" s="2" customFormat="1" ht="12.75" customHeight="1">
      <c r="A35" s="36" t="s">
        <v>133</v>
      </c>
      <c r="B35" s="9"/>
      <c r="C35" s="9"/>
      <c r="D35" s="9"/>
      <c r="E35" s="9"/>
      <c r="F35" s="9"/>
      <c r="G35" s="9"/>
      <c r="H35" s="9"/>
      <c r="I35" s="9"/>
      <c r="J35" s="9"/>
      <c r="K35" s="9"/>
      <c r="L35" s="10"/>
      <c r="M35" s="10"/>
      <c r="N35" s="10"/>
      <c r="O35" s="10"/>
      <c r="P35" s="10"/>
      <c r="Q35" s="10"/>
      <c r="R35" s="10"/>
      <c r="S35" s="10"/>
      <c r="T35" s="10"/>
      <c r="U35" s="10"/>
      <c r="V35" s="10"/>
      <c r="W35" s="10"/>
      <c r="X35" s="10"/>
      <c r="Y35" s="10"/>
      <c r="Z35" s="10"/>
    </row>
    <row r="36" spans="1:12" s="102" customFormat="1" ht="12.75" customHeight="1">
      <c r="A36" s="90" t="s">
        <v>159</v>
      </c>
      <c r="B36" s="110"/>
      <c r="C36" s="110"/>
      <c r="D36" s="110"/>
      <c r="E36" s="110"/>
      <c r="F36" s="110"/>
      <c r="G36" s="110"/>
      <c r="H36" s="110"/>
      <c r="I36" s="110"/>
      <c r="J36" s="110"/>
      <c r="K36" s="110"/>
      <c r="L36" s="110"/>
    </row>
    <row r="37" spans="2:11" s="2" customFormat="1" ht="12.75" customHeight="1">
      <c r="B37" s="3"/>
      <c r="C37" s="3"/>
      <c r="D37" s="3"/>
      <c r="E37" s="3"/>
      <c r="F37" s="3"/>
      <c r="G37" s="3"/>
      <c r="H37" s="3"/>
      <c r="I37" s="3"/>
      <c r="J37" s="3"/>
      <c r="K37" s="3"/>
    </row>
    <row r="38" spans="2:11" s="2" customFormat="1" ht="12.75" customHeight="1">
      <c r="B38" s="3"/>
      <c r="C38" s="3"/>
      <c r="D38" s="3"/>
      <c r="E38" s="3"/>
      <c r="F38" s="3"/>
      <c r="G38" s="3"/>
      <c r="H38" s="3"/>
      <c r="I38" s="3"/>
      <c r="J38" s="3"/>
      <c r="K38" s="3"/>
    </row>
    <row r="39" spans="2:11" s="2" customFormat="1" ht="12.75" customHeight="1">
      <c r="B39" s="3"/>
      <c r="C39" s="3"/>
      <c r="D39" s="3"/>
      <c r="E39" s="3"/>
      <c r="F39" s="3"/>
      <c r="G39" s="3"/>
      <c r="H39" s="3"/>
      <c r="I39" s="3"/>
      <c r="J39" s="3"/>
      <c r="K39" s="3"/>
    </row>
    <row r="40" spans="2:11" s="2" customFormat="1" ht="12.75" customHeight="1">
      <c r="B40" s="3"/>
      <c r="C40" s="3"/>
      <c r="D40" s="3"/>
      <c r="E40" s="3"/>
      <c r="F40" s="3"/>
      <c r="G40" s="3"/>
      <c r="H40" s="3"/>
      <c r="I40" s="3"/>
      <c r="J40" s="3"/>
      <c r="K40" s="3"/>
    </row>
    <row r="41" spans="2:11" s="2" customFormat="1" ht="12.75" customHeight="1">
      <c r="B41" s="3"/>
      <c r="C41" s="3"/>
      <c r="D41" s="3"/>
      <c r="E41" s="3"/>
      <c r="F41" s="3"/>
      <c r="G41" s="3"/>
      <c r="H41" s="3"/>
      <c r="I41" s="3"/>
      <c r="J41" s="3"/>
      <c r="K41" s="3"/>
    </row>
    <row r="42" spans="2:11" s="2" customFormat="1" ht="12.75" customHeight="1">
      <c r="B42" s="3"/>
      <c r="C42" s="3"/>
      <c r="D42" s="3"/>
      <c r="E42" s="3"/>
      <c r="F42" s="3"/>
      <c r="G42" s="3"/>
      <c r="H42" s="3"/>
      <c r="I42" s="3"/>
      <c r="J42" s="3"/>
      <c r="K42" s="3"/>
    </row>
    <row r="43" spans="1:12" s="2" customFormat="1" ht="12.75" customHeight="1">
      <c r="A43" s="61"/>
      <c r="B43" s="60"/>
      <c r="C43" s="60"/>
      <c r="D43" s="60"/>
      <c r="E43" s="60"/>
      <c r="F43" s="60"/>
      <c r="G43" s="60"/>
      <c r="H43" s="60"/>
      <c r="I43" s="60"/>
      <c r="J43" s="60"/>
      <c r="K43" s="60"/>
      <c r="L43" s="61"/>
    </row>
    <row r="44" spans="2:15" s="2" customFormat="1" ht="12.75" customHeight="1">
      <c r="B44" s="3"/>
      <c r="C44" s="3"/>
      <c r="D44" s="3"/>
      <c r="E44" s="3"/>
      <c r="F44" s="3"/>
      <c r="G44" s="3"/>
      <c r="H44" s="3"/>
      <c r="I44" s="3"/>
      <c r="J44" s="3"/>
      <c r="K44" s="3"/>
      <c r="O44" s="61"/>
    </row>
    <row r="45" spans="2:11" s="2" customFormat="1" ht="12.75" customHeight="1">
      <c r="B45" s="3"/>
      <c r="C45" s="3"/>
      <c r="D45" s="3"/>
      <c r="E45" s="3"/>
      <c r="F45" s="3"/>
      <c r="G45" s="3"/>
      <c r="H45" s="3"/>
      <c r="I45" s="3"/>
      <c r="J45" s="3"/>
      <c r="K45" s="3"/>
    </row>
    <row r="46" spans="2:11" s="2" customFormat="1" ht="12.75" customHeight="1">
      <c r="B46" s="3"/>
      <c r="C46" s="3"/>
      <c r="D46" s="3"/>
      <c r="E46" s="3"/>
      <c r="F46" s="3"/>
      <c r="G46" s="3"/>
      <c r="H46" s="3"/>
      <c r="I46" s="3"/>
      <c r="J46" s="3"/>
      <c r="K46" s="3"/>
    </row>
    <row r="47" spans="2:11" s="2" customFormat="1" ht="12.75" customHeight="1">
      <c r="B47" s="3"/>
      <c r="C47" s="3"/>
      <c r="D47" s="3"/>
      <c r="E47" s="3"/>
      <c r="F47" s="3"/>
      <c r="G47" s="3"/>
      <c r="H47" s="3"/>
      <c r="I47" s="3"/>
      <c r="J47" s="3"/>
      <c r="K47" s="3"/>
    </row>
    <row r="48" spans="2:11" s="2" customFormat="1" ht="12.75" customHeight="1">
      <c r="B48" s="3"/>
      <c r="C48" s="3"/>
      <c r="D48" s="3"/>
      <c r="E48" s="3"/>
      <c r="F48" s="3"/>
      <c r="G48" s="3"/>
      <c r="H48" s="3"/>
      <c r="I48" s="3"/>
      <c r="J48" s="3"/>
      <c r="K48" s="3"/>
    </row>
    <row r="49" s="2" customFormat="1" ht="12.75" customHeight="1"/>
    <row r="50" s="2" customFormat="1" ht="12.75" customHeight="1"/>
    <row r="51" s="2" customFormat="1" ht="12.75" customHeight="1"/>
    <row r="52" s="2" customFormat="1" ht="12.75" customHeight="1"/>
    <row r="53" spans="1:12" s="29" customFormat="1" ht="12.75" customHeight="1">
      <c r="A53" s="37" t="s">
        <v>93</v>
      </c>
      <c r="B53" s="38"/>
      <c r="C53" s="38"/>
      <c r="D53" s="38"/>
      <c r="E53" s="38"/>
      <c r="F53" s="38"/>
      <c r="G53" s="38"/>
      <c r="H53" s="38"/>
      <c r="I53" s="38"/>
      <c r="J53" s="38"/>
      <c r="K53" s="38"/>
      <c r="L53" s="44"/>
    </row>
    <row r="54" spans="1:12" s="29" customFormat="1" ht="12.75" customHeight="1">
      <c r="A54" s="40" t="s">
        <v>28</v>
      </c>
      <c r="B54" s="45"/>
      <c r="C54" s="45"/>
      <c r="D54" s="45"/>
      <c r="E54" s="45"/>
      <c r="F54" s="45"/>
      <c r="G54" s="45"/>
      <c r="H54" s="45"/>
      <c r="I54" s="45"/>
      <c r="J54" s="45"/>
      <c r="K54" s="45"/>
      <c r="L54" s="44"/>
    </row>
    <row r="55" spans="1:15" s="20" customFormat="1" ht="20.25" customHeight="1">
      <c r="A55" s="384" t="s">
        <v>46</v>
      </c>
      <c r="B55" s="384"/>
      <c r="C55" s="384"/>
      <c r="D55" s="384"/>
      <c r="E55" s="384"/>
      <c r="F55" s="384"/>
      <c r="G55" s="384"/>
      <c r="H55" s="384"/>
      <c r="I55" s="384"/>
      <c r="J55" s="384"/>
      <c r="K55" s="384"/>
      <c r="L55" s="384"/>
      <c r="O55"/>
    </row>
    <row r="56" spans="1:13" s="2" customFormat="1" ht="12.75" customHeight="1">
      <c r="A56" s="46" t="s">
        <v>55</v>
      </c>
      <c r="B56" s="47"/>
      <c r="C56" s="47"/>
      <c r="D56" s="47"/>
      <c r="E56" s="47"/>
      <c r="F56" s="47"/>
      <c r="G56" s="47"/>
      <c r="H56" s="47"/>
      <c r="I56" s="47"/>
      <c r="J56" s="47"/>
      <c r="K56" s="47"/>
      <c r="L56" s="48"/>
      <c r="M56" s="15"/>
    </row>
    <row r="57" spans="1:12" s="2" customFormat="1" ht="12.75" customHeight="1">
      <c r="A57" s="40" t="s">
        <v>52</v>
      </c>
      <c r="B57" s="39"/>
      <c r="C57" s="39"/>
      <c r="D57" s="39"/>
      <c r="E57" s="39"/>
      <c r="F57" s="39"/>
      <c r="G57" s="39"/>
      <c r="H57" s="39"/>
      <c r="I57" s="39"/>
      <c r="J57" s="39"/>
      <c r="K57" s="39"/>
      <c r="L57" s="47"/>
    </row>
    <row r="58" spans="1:12" s="2" customFormat="1" ht="12.75" customHeight="1">
      <c r="A58" s="41" t="s">
        <v>91</v>
      </c>
      <c r="B58" s="39"/>
      <c r="C58" s="39"/>
      <c r="D58" s="39"/>
      <c r="E58" s="39"/>
      <c r="F58" s="39"/>
      <c r="G58" s="39"/>
      <c r="H58" s="39"/>
      <c r="I58" s="39"/>
      <c r="J58" s="39"/>
      <c r="K58" s="39"/>
      <c r="L58" s="39"/>
    </row>
    <row r="59" spans="1:12" ht="12.75" customHeight="1">
      <c r="A59" s="388" t="s">
        <v>87</v>
      </c>
      <c r="B59" s="389"/>
      <c r="C59" s="389"/>
      <c r="D59" s="389"/>
      <c r="E59" s="389"/>
      <c r="F59" s="389"/>
      <c r="G59" s="389"/>
      <c r="H59" s="389"/>
      <c r="I59" s="389"/>
      <c r="J59" s="389"/>
      <c r="K59" s="389"/>
      <c r="L59" s="389"/>
    </row>
    <row r="60" spans="1:12" ht="12.75" customHeight="1">
      <c r="A60" s="389"/>
      <c r="B60" s="389"/>
      <c r="C60" s="389"/>
      <c r="D60" s="389"/>
      <c r="E60" s="389"/>
      <c r="F60" s="389"/>
      <c r="G60" s="389"/>
      <c r="H60" s="389"/>
      <c r="I60" s="389"/>
      <c r="J60" s="389"/>
      <c r="K60" s="389"/>
      <c r="L60" s="389"/>
    </row>
    <row r="61" spans="1:12" ht="12.75" customHeight="1">
      <c r="A61" s="383" t="s">
        <v>88</v>
      </c>
      <c r="B61" s="384"/>
      <c r="C61" s="384"/>
      <c r="D61" s="384"/>
      <c r="E61" s="384"/>
      <c r="F61" s="384"/>
      <c r="G61" s="384"/>
      <c r="H61" s="384"/>
      <c r="I61" s="384"/>
      <c r="J61" s="384"/>
      <c r="K61" s="384"/>
      <c r="L61" s="384"/>
    </row>
    <row r="62" spans="1:12" ht="12.75" customHeight="1">
      <c r="A62" s="42" t="s">
        <v>45</v>
      </c>
      <c r="B62" s="49"/>
      <c r="C62" s="49"/>
      <c r="D62" s="49"/>
      <c r="E62" s="49"/>
      <c r="F62" s="49"/>
      <c r="G62" s="49"/>
      <c r="H62" s="49"/>
      <c r="I62" s="49"/>
      <c r="J62" s="49"/>
      <c r="K62" s="49"/>
      <c r="L62" s="44"/>
    </row>
    <row r="63" spans="1:12" ht="12.75" customHeight="1">
      <c r="A63" s="46" t="s">
        <v>92</v>
      </c>
      <c r="B63" s="49"/>
      <c r="C63" s="49"/>
      <c r="D63" s="49"/>
      <c r="E63" s="49"/>
      <c r="F63" s="49"/>
      <c r="G63" s="49"/>
      <c r="H63" s="49"/>
      <c r="I63" s="49"/>
      <c r="J63" s="49"/>
      <c r="K63" s="49"/>
      <c r="L63" s="44"/>
    </row>
    <row r="64" ht="12.7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sheetData>
  <mergeCells count="5">
    <mergeCell ref="A61:L61"/>
    <mergeCell ref="A55:L55"/>
    <mergeCell ref="B4:L4"/>
    <mergeCell ref="B19:L19"/>
    <mergeCell ref="A59:L60"/>
  </mergeCells>
  <printOptions/>
  <pageMargins left="0.5905511811023623" right="0.5905511811023623" top="0.7874015748031497" bottom="0.1968503937007874" header="0" footer="0"/>
  <pageSetup horizontalDpi="600" verticalDpi="600" orientation="portrait" paperSize="9" scale="6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O70"/>
  <sheetViews>
    <sheetView workbookViewId="0" topLeftCell="A1">
      <selection activeCell="A1" sqref="A1"/>
    </sheetView>
  </sheetViews>
  <sheetFormatPr defaultColWidth="9.140625" defaultRowHeight="12.75"/>
  <cols>
    <col min="1" max="1" width="8.00390625" style="61" customWidth="1"/>
    <col min="2" max="4" width="23.7109375" style="60" customWidth="1"/>
    <col min="5" max="5" width="23.7109375" style="61" customWidth="1"/>
    <col min="6" max="6" width="11.421875" style="61" customWidth="1"/>
    <col min="7" max="7" width="3.00390625" style="61" customWidth="1"/>
    <col min="8" max="16384" width="11.421875" style="61" customWidth="1"/>
  </cols>
  <sheetData>
    <row r="1" spans="1:12" ht="14.25" customHeight="1">
      <c r="A1" s="58" t="s">
        <v>103</v>
      </c>
      <c r="B1" s="59"/>
      <c r="F1" s="63"/>
      <c r="G1" s="63"/>
      <c r="H1" s="63"/>
      <c r="I1" s="63"/>
      <c r="J1" s="63"/>
      <c r="K1" s="63"/>
      <c r="L1" s="63"/>
    </row>
    <row r="2" spans="1:15" s="102" customFormat="1" ht="12.75" customHeight="1">
      <c r="A2" s="138" t="s">
        <v>159</v>
      </c>
      <c r="B2" s="139"/>
      <c r="C2" s="140"/>
      <c r="D2" s="140"/>
      <c r="E2" s="140"/>
      <c r="F2" s="64"/>
      <c r="G2" s="64"/>
      <c r="H2" s="64"/>
      <c r="I2" s="64"/>
      <c r="J2" s="64"/>
      <c r="K2" s="64"/>
      <c r="L2" s="122"/>
      <c r="O2" s="117"/>
    </row>
    <row r="3" spans="1:12" ht="12.75" customHeight="1">
      <c r="A3" s="133"/>
      <c r="B3" s="137"/>
      <c r="C3" s="136"/>
      <c r="D3" s="136"/>
      <c r="E3" s="65"/>
      <c r="F3" s="63"/>
      <c r="G3" s="63"/>
      <c r="H3" s="63"/>
      <c r="I3" s="63"/>
      <c r="J3" s="63"/>
      <c r="K3" s="63"/>
      <c r="L3" s="63"/>
    </row>
    <row r="4" spans="1:5" ht="12.75" customHeight="1">
      <c r="A4" s="63"/>
      <c r="B4" s="373" t="s">
        <v>62</v>
      </c>
      <c r="C4" s="373"/>
      <c r="D4" s="373"/>
      <c r="E4" s="373"/>
    </row>
    <row r="5" spans="1:5" s="163" customFormat="1" ht="23.25" customHeight="1">
      <c r="A5" s="162" t="s">
        <v>0</v>
      </c>
      <c r="B5" s="68" t="s">
        <v>20</v>
      </c>
      <c r="C5" s="68" t="s">
        <v>21</v>
      </c>
      <c r="D5" s="68" t="s">
        <v>22</v>
      </c>
      <c r="E5" s="68" t="s">
        <v>94</v>
      </c>
    </row>
    <row r="6" spans="1:8" ht="12.75" customHeight="1">
      <c r="A6" s="164" t="s">
        <v>1</v>
      </c>
      <c r="B6" s="322">
        <v>1048.6</v>
      </c>
      <c r="C6" s="322">
        <v>141</v>
      </c>
      <c r="D6" s="322">
        <v>1543.4</v>
      </c>
      <c r="E6" s="322">
        <v>2732.9</v>
      </c>
      <c r="F6" s="110"/>
      <c r="G6" s="63"/>
      <c r="H6" s="63"/>
    </row>
    <row r="7" spans="1:8" ht="12.75" customHeight="1">
      <c r="A7" s="148" t="s">
        <v>2</v>
      </c>
      <c r="B7" s="323">
        <v>957.4</v>
      </c>
      <c r="C7" s="323">
        <v>125.6</v>
      </c>
      <c r="D7" s="323">
        <v>1450.7</v>
      </c>
      <c r="E7" s="323">
        <v>2533.8</v>
      </c>
      <c r="F7" s="110"/>
      <c r="G7" s="63"/>
      <c r="H7" s="63"/>
    </row>
    <row r="8" spans="1:8" ht="12.75" customHeight="1">
      <c r="A8" s="148" t="s">
        <v>3</v>
      </c>
      <c r="B8" s="323">
        <v>1042.7</v>
      </c>
      <c r="C8" s="323">
        <v>128.3</v>
      </c>
      <c r="D8" s="323">
        <v>1467.4</v>
      </c>
      <c r="E8" s="323">
        <v>2638.4</v>
      </c>
      <c r="F8" s="110"/>
      <c r="G8" s="63"/>
      <c r="H8" s="63"/>
    </row>
    <row r="9" spans="1:8" ht="12.75" customHeight="1">
      <c r="A9" s="148" t="s">
        <v>4</v>
      </c>
      <c r="B9" s="323">
        <v>1042.5</v>
      </c>
      <c r="C9" s="323">
        <v>130.5</v>
      </c>
      <c r="D9" s="323">
        <v>1495.7</v>
      </c>
      <c r="E9" s="323">
        <v>2668.8</v>
      </c>
      <c r="F9" s="110"/>
      <c r="G9" s="63"/>
      <c r="H9" s="63"/>
    </row>
    <row r="10" spans="1:8" ht="12.75" customHeight="1">
      <c r="A10" s="148" t="s">
        <v>5</v>
      </c>
      <c r="B10" s="323">
        <v>1012.8</v>
      </c>
      <c r="C10" s="323">
        <v>145.1</v>
      </c>
      <c r="D10" s="323">
        <v>1419.8</v>
      </c>
      <c r="E10" s="323">
        <v>2577.7</v>
      </c>
      <c r="F10" s="110"/>
      <c r="G10" s="63"/>
      <c r="H10" s="63"/>
    </row>
    <row r="11" spans="1:8" ht="12.75" customHeight="1">
      <c r="A11" s="148" t="s">
        <v>23</v>
      </c>
      <c r="B11" s="323">
        <v>936.6</v>
      </c>
      <c r="C11" s="323">
        <v>123.1</v>
      </c>
      <c r="D11" s="323">
        <v>1393.3</v>
      </c>
      <c r="E11" s="323">
        <v>2453.1</v>
      </c>
      <c r="F11" s="110"/>
      <c r="G11" s="63"/>
      <c r="H11" s="63"/>
    </row>
    <row r="12" spans="1:8" ht="12.75" customHeight="1">
      <c r="A12" s="148" t="s">
        <v>34</v>
      </c>
      <c r="B12" s="323">
        <v>962.2</v>
      </c>
      <c r="C12" s="323">
        <v>138.7</v>
      </c>
      <c r="D12" s="323">
        <v>1341.9</v>
      </c>
      <c r="E12" s="323">
        <v>2442.8</v>
      </c>
      <c r="F12" s="107"/>
      <c r="G12" s="63"/>
      <c r="H12" s="63"/>
    </row>
    <row r="13" spans="1:8" ht="12.75" customHeight="1">
      <c r="A13" s="148" t="s">
        <v>37</v>
      </c>
      <c r="B13" s="324">
        <v>926.3</v>
      </c>
      <c r="C13" s="323">
        <v>138.4</v>
      </c>
      <c r="D13" s="323">
        <v>1357.8</v>
      </c>
      <c r="E13" s="323">
        <v>2422.4</v>
      </c>
      <c r="F13" s="107"/>
      <c r="G13" s="63"/>
      <c r="H13" s="63"/>
    </row>
    <row r="14" spans="1:8" ht="12.75" customHeight="1">
      <c r="A14" s="249" t="s">
        <v>42</v>
      </c>
      <c r="B14" s="325">
        <v>888.6</v>
      </c>
      <c r="C14" s="326">
        <v>124.1</v>
      </c>
      <c r="D14" s="326">
        <v>1323.3</v>
      </c>
      <c r="E14" s="327">
        <v>2336</v>
      </c>
      <c r="F14" s="107"/>
      <c r="G14" s="63"/>
      <c r="H14" s="63"/>
    </row>
    <row r="15" spans="1:8" ht="12.75" customHeight="1">
      <c r="A15" s="249">
        <v>2013</v>
      </c>
      <c r="B15" s="325">
        <v>937.3</v>
      </c>
      <c r="C15" s="326">
        <v>131.2</v>
      </c>
      <c r="D15" s="326">
        <v>1429.9</v>
      </c>
      <c r="E15" s="327">
        <v>2498.4</v>
      </c>
      <c r="F15" s="107"/>
      <c r="G15" s="63"/>
      <c r="H15" s="63"/>
    </row>
    <row r="16" spans="1:8" ht="12.75" customHeight="1">
      <c r="A16" s="248">
        <v>2014</v>
      </c>
      <c r="B16" s="328">
        <v>974.3</v>
      </c>
      <c r="C16" s="328">
        <v>125.2</v>
      </c>
      <c r="D16" s="328">
        <v>1514.3</v>
      </c>
      <c r="E16" s="328">
        <v>2613.8</v>
      </c>
      <c r="F16" s="107"/>
      <c r="G16" s="63"/>
      <c r="H16" s="63"/>
    </row>
    <row r="17" spans="1:8" ht="12.75" customHeight="1">
      <c r="A17" s="159"/>
      <c r="B17" s="165"/>
      <c r="C17" s="165"/>
      <c r="D17" s="165"/>
      <c r="E17" s="166"/>
      <c r="F17" s="63"/>
      <c r="G17" s="63"/>
      <c r="H17" s="63"/>
    </row>
    <row r="18" spans="1:4" ht="12.75" customHeight="1">
      <c r="A18" s="78"/>
      <c r="B18" s="64"/>
      <c r="C18" s="64"/>
      <c r="D18" s="64"/>
    </row>
    <row r="19" spans="1:5" ht="12.75" customHeight="1">
      <c r="A19" s="65"/>
      <c r="B19" s="374" t="s">
        <v>63</v>
      </c>
      <c r="C19" s="374"/>
      <c r="D19" s="374"/>
      <c r="E19" s="374"/>
    </row>
    <row r="20" spans="1:5" s="167" customFormat="1" ht="23.25" customHeight="1">
      <c r="A20" s="162" t="s">
        <v>0</v>
      </c>
      <c r="B20" s="68" t="s">
        <v>20</v>
      </c>
      <c r="C20" s="68" t="s">
        <v>21</v>
      </c>
      <c r="D20" s="68" t="s">
        <v>22</v>
      </c>
      <c r="E20" s="68" t="s">
        <v>94</v>
      </c>
    </row>
    <row r="21" spans="1:5" ht="12.75" customHeight="1">
      <c r="A21" s="164" t="s">
        <v>1</v>
      </c>
      <c r="B21" s="300">
        <v>0.384</v>
      </c>
      <c r="C21" s="300">
        <v>0.052</v>
      </c>
      <c r="D21" s="300">
        <v>0.565</v>
      </c>
      <c r="E21" s="300">
        <v>1</v>
      </c>
    </row>
    <row r="22" spans="1:5" ht="12.75" customHeight="1">
      <c r="A22" s="148" t="s">
        <v>2</v>
      </c>
      <c r="B22" s="301">
        <v>0.378</v>
      </c>
      <c r="C22" s="301">
        <v>0.05</v>
      </c>
      <c r="D22" s="301">
        <v>0.573</v>
      </c>
      <c r="E22" s="301">
        <v>1</v>
      </c>
    </row>
    <row r="23" spans="1:5" ht="12.75" customHeight="1">
      <c r="A23" s="148" t="s">
        <v>3</v>
      </c>
      <c r="B23" s="301">
        <v>0.395</v>
      </c>
      <c r="C23" s="301">
        <v>0.049</v>
      </c>
      <c r="D23" s="301">
        <v>0.556</v>
      </c>
      <c r="E23" s="301">
        <v>1</v>
      </c>
    </row>
    <row r="24" spans="1:5" ht="12.75" customHeight="1">
      <c r="A24" s="148" t="s">
        <v>4</v>
      </c>
      <c r="B24" s="301">
        <v>0.391</v>
      </c>
      <c r="C24" s="301">
        <v>0.049</v>
      </c>
      <c r="D24" s="301">
        <v>0.56</v>
      </c>
      <c r="E24" s="301">
        <v>1</v>
      </c>
    </row>
    <row r="25" spans="1:5" ht="12.75" customHeight="1">
      <c r="A25" s="148" t="s">
        <v>5</v>
      </c>
      <c r="B25" s="301">
        <v>0.393</v>
      </c>
      <c r="C25" s="301">
        <v>0.056</v>
      </c>
      <c r="D25" s="301">
        <v>0.551</v>
      </c>
      <c r="E25" s="301">
        <v>1</v>
      </c>
    </row>
    <row r="26" spans="1:5" ht="12.75" customHeight="1">
      <c r="A26" s="148" t="s">
        <v>23</v>
      </c>
      <c r="B26" s="301">
        <v>0.382</v>
      </c>
      <c r="C26" s="301">
        <v>0.05</v>
      </c>
      <c r="D26" s="301">
        <v>0.568</v>
      </c>
      <c r="E26" s="301">
        <v>1</v>
      </c>
    </row>
    <row r="27" spans="1:5" ht="12.75" customHeight="1">
      <c r="A27" s="148" t="s">
        <v>34</v>
      </c>
      <c r="B27" s="301">
        <v>0.394</v>
      </c>
      <c r="C27" s="301">
        <v>0.057</v>
      </c>
      <c r="D27" s="301">
        <v>0.549</v>
      </c>
      <c r="E27" s="301">
        <v>1</v>
      </c>
    </row>
    <row r="28" spans="1:5" ht="12.75" customHeight="1">
      <c r="A28" s="148" t="s">
        <v>37</v>
      </c>
      <c r="B28" s="301">
        <v>0.382</v>
      </c>
      <c r="C28" s="301">
        <v>0.057</v>
      </c>
      <c r="D28" s="301">
        <v>0.561</v>
      </c>
      <c r="E28" s="301">
        <v>1</v>
      </c>
    </row>
    <row r="29" spans="1:5" ht="12.75" customHeight="1">
      <c r="A29" s="250" t="s">
        <v>42</v>
      </c>
      <c r="B29" s="319">
        <v>0.38</v>
      </c>
      <c r="C29" s="302">
        <v>0.053</v>
      </c>
      <c r="D29" s="320">
        <v>0.566</v>
      </c>
      <c r="E29" s="320">
        <v>1</v>
      </c>
    </row>
    <row r="30" spans="1:8" ht="12.75" customHeight="1">
      <c r="A30" s="250">
        <v>2013</v>
      </c>
      <c r="B30" s="319">
        <v>0.375</v>
      </c>
      <c r="C30" s="302">
        <v>0.053</v>
      </c>
      <c r="D30" s="320">
        <v>0.572</v>
      </c>
      <c r="E30" s="320">
        <v>1</v>
      </c>
      <c r="F30" s="107"/>
      <c r="G30" s="63"/>
      <c r="H30" s="63"/>
    </row>
    <row r="31" spans="1:8" ht="12.75" customHeight="1">
      <c r="A31" s="248">
        <v>2014</v>
      </c>
      <c r="B31" s="321">
        <v>0.373</v>
      </c>
      <c r="C31" s="321">
        <v>0.048</v>
      </c>
      <c r="D31" s="321">
        <v>0.579</v>
      </c>
      <c r="E31" s="321">
        <v>1</v>
      </c>
      <c r="F31" s="107"/>
      <c r="G31" s="63"/>
      <c r="H31" s="63"/>
    </row>
    <row r="32" spans="1:4" ht="12.75" customHeight="1">
      <c r="A32" s="159"/>
      <c r="B32" s="88"/>
      <c r="C32" s="88"/>
      <c r="D32" s="88"/>
    </row>
    <row r="33" ht="12.75" customHeight="1">
      <c r="E33" s="63"/>
    </row>
    <row r="34" spans="1:5" ht="12.75" customHeight="1">
      <c r="A34" s="65"/>
      <c r="B34" s="374" t="s">
        <v>172</v>
      </c>
      <c r="C34" s="374"/>
      <c r="D34" s="374"/>
      <c r="E34" s="374"/>
    </row>
    <row r="35" spans="1:5" s="163" customFormat="1" ht="23.25" customHeight="1">
      <c r="A35" s="162" t="s">
        <v>0</v>
      </c>
      <c r="B35" s="68" t="s">
        <v>20</v>
      </c>
      <c r="C35" s="68" t="s">
        <v>21</v>
      </c>
      <c r="D35" s="68" t="s">
        <v>22</v>
      </c>
      <c r="E35" s="68" t="s">
        <v>94</v>
      </c>
    </row>
    <row r="36" spans="1:5" ht="12.75" customHeight="1">
      <c r="A36" s="164" t="s">
        <v>1</v>
      </c>
      <c r="B36" s="303">
        <v>100</v>
      </c>
      <c r="C36" s="303">
        <v>100</v>
      </c>
      <c r="D36" s="303">
        <v>100</v>
      </c>
      <c r="E36" s="303">
        <v>100</v>
      </c>
    </row>
    <row r="37" spans="1:5" ht="12.75" customHeight="1">
      <c r="A37" s="148" t="s">
        <v>2</v>
      </c>
      <c r="B37" s="304">
        <v>91</v>
      </c>
      <c r="C37" s="304">
        <v>89</v>
      </c>
      <c r="D37" s="304">
        <v>94</v>
      </c>
      <c r="E37" s="304">
        <v>93</v>
      </c>
    </row>
    <row r="38" spans="1:5" ht="12.75" customHeight="1">
      <c r="A38" s="148" t="s">
        <v>3</v>
      </c>
      <c r="B38" s="304">
        <v>99</v>
      </c>
      <c r="C38" s="304">
        <v>91</v>
      </c>
      <c r="D38" s="304">
        <v>95</v>
      </c>
      <c r="E38" s="304">
        <v>97</v>
      </c>
    </row>
    <row r="39" spans="1:11" ht="12.75" customHeight="1">
      <c r="A39" s="148" t="s">
        <v>4</v>
      </c>
      <c r="B39" s="304">
        <v>99</v>
      </c>
      <c r="C39" s="304">
        <v>93</v>
      </c>
      <c r="D39" s="304">
        <v>97</v>
      </c>
      <c r="E39" s="304">
        <v>98</v>
      </c>
      <c r="F39" s="89"/>
      <c r="G39" s="89"/>
      <c r="H39" s="89"/>
      <c r="I39" s="89"/>
      <c r="J39" s="89"/>
      <c r="K39" s="89"/>
    </row>
    <row r="40" spans="1:5" ht="12.75" customHeight="1">
      <c r="A40" s="148" t="s">
        <v>5</v>
      </c>
      <c r="B40" s="304">
        <v>97</v>
      </c>
      <c r="C40" s="304">
        <v>103</v>
      </c>
      <c r="D40" s="304">
        <v>92</v>
      </c>
      <c r="E40" s="304">
        <v>94</v>
      </c>
    </row>
    <row r="41" spans="1:5" ht="12.75" customHeight="1">
      <c r="A41" s="148" t="s">
        <v>23</v>
      </c>
      <c r="B41" s="304">
        <v>89</v>
      </c>
      <c r="C41" s="304">
        <v>87</v>
      </c>
      <c r="D41" s="304">
        <v>90</v>
      </c>
      <c r="E41" s="304">
        <v>90</v>
      </c>
    </row>
    <row r="42" spans="1:5" ht="12.75" customHeight="1">
      <c r="A42" s="148" t="s">
        <v>34</v>
      </c>
      <c r="B42" s="304">
        <v>92</v>
      </c>
      <c r="C42" s="304">
        <v>98</v>
      </c>
      <c r="D42" s="304">
        <v>87</v>
      </c>
      <c r="E42" s="304">
        <v>89</v>
      </c>
    </row>
    <row r="43" spans="1:5" ht="12.75" customHeight="1">
      <c r="A43" s="148" t="s">
        <v>37</v>
      </c>
      <c r="B43" s="304">
        <v>88</v>
      </c>
      <c r="C43" s="304">
        <v>98</v>
      </c>
      <c r="D43" s="304">
        <v>88</v>
      </c>
      <c r="E43" s="304">
        <v>89</v>
      </c>
    </row>
    <row r="44" spans="1:5" ht="12.75" customHeight="1">
      <c r="A44" s="250" t="s">
        <v>42</v>
      </c>
      <c r="B44" s="305">
        <v>85</v>
      </c>
      <c r="C44" s="316">
        <v>88</v>
      </c>
      <c r="D44" s="305">
        <v>86</v>
      </c>
      <c r="E44" s="317">
        <v>85</v>
      </c>
    </row>
    <row r="45" spans="1:8" ht="12.75" customHeight="1">
      <c r="A45" s="250">
        <v>2013</v>
      </c>
      <c r="B45" s="305">
        <v>89</v>
      </c>
      <c r="C45" s="316">
        <v>93</v>
      </c>
      <c r="D45" s="305">
        <v>93</v>
      </c>
      <c r="E45" s="317">
        <v>91</v>
      </c>
      <c r="F45" s="107"/>
      <c r="G45" s="63"/>
      <c r="H45" s="63"/>
    </row>
    <row r="46" spans="1:8" ht="12.75" customHeight="1">
      <c r="A46" s="248">
        <v>2014</v>
      </c>
      <c r="B46" s="318">
        <v>93</v>
      </c>
      <c r="C46" s="318">
        <v>89</v>
      </c>
      <c r="D46" s="318">
        <v>98</v>
      </c>
      <c r="E46" s="318">
        <v>96</v>
      </c>
      <c r="F46" s="107"/>
      <c r="G46" s="63"/>
      <c r="H46" s="63"/>
    </row>
    <row r="47" spans="1:5" ht="12.75" customHeight="1">
      <c r="A47" s="159"/>
      <c r="B47" s="160"/>
      <c r="C47" s="160"/>
      <c r="D47" s="160"/>
      <c r="E47" s="160"/>
    </row>
    <row r="48" spans="1:5" ht="12.75" customHeight="1">
      <c r="A48" s="159"/>
      <c r="B48" s="160"/>
      <c r="C48" s="160"/>
      <c r="D48" s="160"/>
      <c r="E48" s="160"/>
    </row>
    <row r="49" ht="12.75" customHeight="1"/>
    <row r="50" ht="12.75" customHeight="1">
      <c r="A50" s="90" t="s">
        <v>123</v>
      </c>
    </row>
    <row r="51" spans="1:12" s="102" customFormat="1" ht="12.75" customHeight="1">
      <c r="A51" s="90" t="s">
        <v>159</v>
      </c>
      <c r="B51" s="110"/>
      <c r="C51" s="110"/>
      <c r="D51" s="110"/>
      <c r="E51" s="110"/>
      <c r="F51" s="110"/>
      <c r="G51" s="110"/>
      <c r="H51" s="110"/>
      <c r="I51" s="110"/>
      <c r="J51" s="110"/>
      <c r="K51" s="110"/>
      <c r="L51" s="110"/>
    </row>
    <row r="52" ht="12.75" customHeight="1"/>
    <row r="53" ht="12.75" customHeight="1"/>
    <row r="54" ht="12.75" customHeight="1"/>
    <row r="55" ht="12.75" customHeight="1"/>
    <row r="56" ht="12.75" customHeight="1"/>
    <row r="57" ht="20.25" customHeight="1"/>
    <row r="58" ht="12.75" customHeight="1"/>
    <row r="59" ht="12.75" customHeight="1"/>
    <row r="60" ht="12.75" customHeight="1"/>
    <row r="61" ht="12.75" customHeight="1"/>
    <row r="62" ht="12.75" customHeight="1"/>
    <row r="63" ht="12.75" customHeight="1"/>
    <row r="64" spans="1:11" ht="12.75" customHeight="1">
      <c r="A64" s="168"/>
      <c r="E64" s="60"/>
      <c r="F64" s="60"/>
      <c r="G64" s="60"/>
      <c r="H64" s="60"/>
      <c r="I64" s="60"/>
      <c r="J64" s="60"/>
      <c r="K64" s="60"/>
    </row>
    <row r="65" ht="12.75" customHeight="1"/>
    <row r="66" ht="12.75" customHeight="1"/>
    <row r="67" ht="11.25" customHeight="1"/>
    <row r="68" spans="1:4" ht="11.25" customHeight="1">
      <c r="A68" s="169" t="s">
        <v>93</v>
      </c>
      <c r="B68" s="169"/>
      <c r="C68" s="169"/>
      <c r="D68" s="169"/>
    </row>
    <row r="69" ht="11.25" customHeight="1">
      <c r="A69" s="46" t="s">
        <v>163</v>
      </c>
    </row>
    <row r="70" ht="11.25" customHeight="1">
      <c r="A70" s="131"/>
    </row>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sheetData>
  <mergeCells count="3">
    <mergeCell ref="B4:E4"/>
    <mergeCell ref="B19:E19"/>
    <mergeCell ref="B34:E34"/>
  </mergeCells>
  <printOptions/>
  <pageMargins left="0.5905511811023623" right="0.5905511811023623" top="0.7874015748031497" bottom="0.1968503937007874" header="0" footer="0"/>
  <pageSetup fitToHeight="1" fitToWidth="1" horizontalDpi="600" verticalDpi="600" orientation="portrait" paperSize="9" scale="93" r:id="rId2"/>
  <headerFooter alignWithMargins="0">
    <oddFooter>&amp;R&amp;8
</oddFooter>
  </headerFooter>
  <ignoredErrors>
    <ignoredError sqref="A6:A14 A21:A29 A36:A44"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DIUE</dc:creator>
  <cp:keywords/>
  <dc:description/>
  <cp:lastModifiedBy>Departament de Treball</cp:lastModifiedBy>
  <cp:lastPrinted>2014-10-16T11:11:33Z</cp:lastPrinted>
  <dcterms:created xsi:type="dcterms:W3CDTF">2009-10-06T07:20:56Z</dcterms:created>
  <dcterms:modified xsi:type="dcterms:W3CDTF">2015-09-17T12:45:26Z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